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10" activeTab="2"/>
  </bookViews>
  <sheets>
    <sheet name="Graf2" sheetId="1" r:id="rId1"/>
    <sheet name="Graf1" sheetId="2" r:id="rId2"/>
    <sheet name="Tabelle1" sheetId="3" r:id="rId3"/>
    <sheet name="Tabelle2" sheetId="4" r:id="rId4"/>
    <sheet name="Tabelle3" sheetId="5" r:id="rId5"/>
    <sheet name="List1" sheetId="6" r:id="rId6"/>
    <sheet name="List2" sheetId="7" r:id="rId7"/>
  </sheets>
  <definedNames/>
  <calcPr fullCalcOnLoad="1"/>
</workbook>
</file>

<file path=xl/sharedStrings.xml><?xml version="1.0" encoding="utf-8"?>
<sst xmlns="http://schemas.openxmlformats.org/spreadsheetml/2006/main" count="391" uniqueCount="207">
  <si>
    <t>2014 FIM SIDECAR MOTOCROSS WORLD CHAMPIONSHIP
 CHAMPIONAT DU MONDE FIM DE MOTOCROSS SIDECAR 2014
IMN: 204/04   - KRAMOLIN, CZECH REPUBLIC 25.5.2014</t>
  </si>
  <si>
    <t>Championship Classification</t>
  </si>
  <si>
    <t>Nr</t>
  </si>
  <si>
    <t>Driver/Coureur</t>
  </si>
  <si>
    <t>Nat</t>
  </si>
  <si>
    <t>FMN</t>
  </si>
  <si>
    <t>Motocycle make</t>
  </si>
  <si>
    <t>Team</t>
  </si>
  <si>
    <t>NED</t>
  </si>
  <si>
    <t>FRA</t>
  </si>
  <si>
    <t>CZE</t>
  </si>
  <si>
    <t>Total</t>
  </si>
  <si>
    <t>No</t>
  </si>
  <si>
    <t>Passager/Passengers</t>
  </si>
  <si>
    <t>Marque du motocycle</t>
  </si>
  <si>
    <t>Equipe</t>
  </si>
  <si>
    <t>Name/Nom</t>
  </si>
  <si>
    <t>First Name/Prémon</t>
  </si>
  <si>
    <t xml:space="preserve">ADRIAENSSEN </t>
  </si>
  <si>
    <t>Ben</t>
  </si>
  <si>
    <t>BEL</t>
  </si>
  <si>
    <t>FMB</t>
  </si>
  <si>
    <t xml:space="preserve">AMS - HUSQVARNA </t>
  </si>
  <si>
    <t>GROENBEHEER  SANTERMANS</t>
  </si>
  <si>
    <t xml:space="preserve">VAN DEN BOGAART </t>
  </si>
  <si>
    <t>KMNV</t>
  </si>
  <si>
    <t xml:space="preserve">HENDRICKX </t>
  </si>
  <si>
    <t>Jan</t>
  </si>
  <si>
    <t>WSP - AMS</t>
  </si>
  <si>
    <t>RMC MOTORS</t>
  </si>
  <si>
    <t xml:space="preserve">MUCENIEKS </t>
  </si>
  <si>
    <t>Elvijs</t>
  </si>
  <si>
    <t>LAT</t>
  </si>
  <si>
    <t>LaMSF</t>
  </si>
  <si>
    <t xml:space="preserve">BAX </t>
  </si>
  <si>
    <t>Etienne</t>
  </si>
  <si>
    <t>WSP - ZABEL</t>
  </si>
  <si>
    <t xml:space="preserve">STUPELIS </t>
  </si>
  <si>
    <t>Kaspars</t>
  </si>
  <si>
    <t xml:space="preserve">BROWN </t>
  </si>
  <si>
    <t>Stuart</t>
  </si>
  <si>
    <t>GBR</t>
  </si>
  <si>
    <t>ACU</t>
  </si>
  <si>
    <t xml:space="preserve">CHAMBERLAIN </t>
  </si>
  <si>
    <t>Josh</t>
  </si>
  <si>
    <t>GIRAUD</t>
  </si>
  <si>
    <t>Valentin</t>
  </si>
  <si>
    <t>FFM</t>
  </si>
  <si>
    <t>WHT - KTM</t>
  </si>
  <si>
    <t>MUSSET</t>
  </si>
  <si>
    <t>Nicolas</t>
  </si>
  <si>
    <t>WILLEMSEN</t>
  </si>
  <si>
    <t>Daniel</t>
  </si>
  <si>
    <t>Robbie</t>
  </si>
  <si>
    <t>OeAMTC</t>
  </si>
  <si>
    <t xml:space="preserve">STENBORG </t>
  </si>
  <si>
    <t>Philip</t>
  </si>
  <si>
    <t>SWE</t>
  </si>
  <si>
    <t>SVEMO</t>
  </si>
  <si>
    <t>VMC - ZABEL</t>
  </si>
  <si>
    <t>Simon</t>
  </si>
  <si>
    <t xml:space="preserve">VAN DAELE </t>
  </si>
  <si>
    <t>Jason</t>
  </si>
  <si>
    <t>VHT- ZABEL</t>
  </si>
  <si>
    <t>RMC BIKES</t>
  </si>
  <si>
    <t xml:space="preserve">SMEUNINX </t>
  </si>
  <si>
    <t>Tim</t>
  </si>
  <si>
    <t xml:space="preserve">ROZEHNAL </t>
  </si>
  <si>
    <t>Václav</t>
  </si>
  <si>
    <t>ACCR</t>
  </si>
  <si>
    <t>STR TEAM ROZEHNAL</t>
  </si>
  <si>
    <t>KALIN</t>
  </si>
  <si>
    <t>Bruno</t>
  </si>
  <si>
    <t>SUI</t>
  </si>
  <si>
    <t>FMS</t>
  </si>
  <si>
    <t xml:space="preserve">VISSCHER </t>
  </si>
  <si>
    <t>Jeroen</t>
  </si>
  <si>
    <t xml:space="preserve">JENKINS </t>
  </si>
  <si>
    <t>Richard</t>
  </si>
  <si>
    <t>Dan</t>
  </si>
  <si>
    <t xml:space="preserve">VAN WERVEN </t>
  </si>
  <si>
    <t>Gert</t>
  </si>
  <si>
    <t xml:space="preserve">BEUNK </t>
  </si>
  <si>
    <t>Peter</t>
  </si>
  <si>
    <t>MILLARD</t>
  </si>
  <si>
    <t>WHT-KTM</t>
  </si>
  <si>
    <t xml:space="preserve">MILLARD </t>
  </si>
  <si>
    <t>Joe</t>
  </si>
  <si>
    <t>VAN DEN BOOMEN</t>
  </si>
  <si>
    <t>Jarmo</t>
  </si>
  <si>
    <t>EML - ZABEL</t>
  </si>
  <si>
    <t>_</t>
  </si>
  <si>
    <t>VAN DE WIEL</t>
  </si>
  <si>
    <t>Henry</t>
  </si>
  <si>
    <t>HERMANS</t>
  </si>
  <si>
    <t>Koen</t>
  </si>
  <si>
    <t xml:space="preserve">VAN GAALEN </t>
  </si>
  <si>
    <t>Kenny</t>
  </si>
  <si>
    <t xml:space="preserve">WILLEMSEN </t>
  </si>
  <si>
    <t>Marcel</t>
  </si>
  <si>
    <t>DMU</t>
  </si>
  <si>
    <t xml:space="preserve">EGGINK </t>
  </si>
  <si>
    <t>Gertie</t>
  </si>
  <si>
    <t>WILKINSON</t>
  </si>
  <si>
    <t>Brett</t>
  </si>
  <si>
    <t>WHT - ZABEL</t>
  </si>
  <si>
    <t>KIRWIN</t>
  </si>
  <si>
    <t>Steve</t>
  </si>
  <si>
    <t xml:space="preserve">GRONDMAN </t>
  </si>
  <si>
    <t xml:space="preserve">VERHAGEN </t>
  </si>
  <si>
    <t>Christian</t>
  </si>
  <si>
    <t>VAN DUIJNHOVEN</t>
  </si>
  <si>
    <t>Carlo</t>
  </si>
  <si>
    <t>SNIJDERS GARDEN SERVICES BELGIUM</t>
  </si>
  <si>
    <t>VAN DER R PUTTEN</t>
  </si>
  <si>
    <t>Siebe</t>
  </si>
  <si>
    <t>WALTER</t>
  </si>
  <si>
    <t>Martin</t>
  </si>
  <si>
    <t>GER</t>
  </si>
  <si>
    <t>DMSB</t>
  </si>
  <si>
    <t>ZABEL</t>
  </si>
  <si>
    <t>VONBUN</t>
  </si>
  <si>
    <t>Johannes</t>
  </si>
  <si>
    <t>AUT</t>
  </si>
  <si>
    <t xml:space="preserve">DERKS </t>
  </si>
  <si>
    <t>Thijs</t>
  </si>
  <si>
    <t>KNMV</t>
  </si>
  <si>
    <t xml:space="preserve">BIELEN </t>
  </si>
  <si>
    <t>CLOHSE</t>
  </si>
  <si>
    <t>Andreas</t>
  </si>
  <si>
    <t>MUL</t>
  </si>
  <si>
    <t>VMC -  KTM</t>
  </si>
  <si>
    <t>TUINWERKEN BOLLAERTS</t>
  </si>
  <si>
    <t>RASKIN</t>
  </si>
  <si>
    <t>Olivier</t>
  </si>
  <si>
    <t xml:space="preserve">CERNÝ </t>
  </si>
  <si>
    <t>Lukáš</t>
  </si>
  <si>
    <t>WSP - JAWA</t>
  </si>
  <si>
    <t xml:space="preserve">MUSIL </t>
  </si>
  <si>
    <t>Radek</t>
  </si>
  <si>
    <t>BURGLER</t>
  </si>
  <si>
    <t>Andy</t>
  </si>
  <si>
    <t>BETSCHART</t>
  </si>
  <si>
    <t xml:space="preserve">JARVIS </t>
  </si>
  <si>
    <t>Nick</t>
  </si>
  <si>
    <t>WHT -  KTM</t>
  </si>
  <si>
    <t xml:space="preserve">HUMPHEYS </t>
  </si>
  <si>
    <t>Ryan</t>
  </si>
  <si>
    <t xml:space="preserve">VANKUCHENE </t>
  </si>
  <si>
    <t>Marvin</t>
  </si>
  <si>
    <t>SOENENS</t>
  </si>
  <si>
    <t>Eduard</t>
  </si>
  <si>
    <t>SANTERMANS</t>
  </si>
  <si>
    <t>Kristof</t>
  </si>
  <si>
    <t>WSP -  KTM</t>
  </si>
  <si>
    <t xml:space="preserve">VALCKE </t>
  </si>
  <si>
    <t xml:space="preserve">WEISS </t>
  </si>
  <si>
    <t>Benjamin</t>
  </si>
  <si>
    <t xml:space="preserve">SCHNEIDER </t>
  </si>
  <si>
    <t>Patrick</t>
  </si>
  <si>
    <t xml:space="preserve">SANDERS </t>
  </si>
  <si>
    <t>Davy</t>
  </si>
  <si>
    <t>KEERSMAEKERS TEAM AUSTRIA</t>
  </si>
  <si>
    <t>BOXTAELE</t>
  </si>
  <si>
    <t>MULDERS VAN</t>
  </si>
  <si>
    <t>Frank</t>
  </si>
  <si>
    <t>WSP - VEGA SCO1</t>
  </si>
  <si>
    <t>VAN DER VENNE</t>
  </si>
  <si>
    <t>Joey</t>
  </si>
  <si>
    <t>VEJCHODA</t>
  </si>
  <si>
    <t>Tomas</t>
  </si>
  <si>
    <t>WSP – ZABEL</t>
  </si>
  <si>
    <t>Jakub</t>
  </si>
  <si>
    <t>MORCH</t>
  </si>
  <si>
    <t>Thomas</t>
  </si>
  <si>
    <t xml:space="preserve">                                                                                                                                                  </t>
  </si>
  <si>
    <t>GODAU</t>
  </si>
  <si>
    <t>Robert</t>
  </si>
  <si>
    <t>GRE</t>
  </si>
  <si>
    <t xml:space="preserve">MECENE </t>
  </si>
  <si>
    <t>Anthony</t>
  </si>
  <si>
    <t xml:space="preserve">CHENE </t>
  </si>
  <si>
    <t>Loic</t>
  </si>
  <si>
    <t>BLANK</t>
  </si>
  <si>
    <t>Tobias</t>
  </si>
  <si>
    <t>DAISS</t>
  </si>
  <si>
    <t>AINS</t>
  </si>
  <si>
    <t>Jean - Marie</t>
  </si>
  <si>
    <t>Mefo - KTML</t>
  </si>
  <si>
    <t>DEVOLDERE</t>
  </si>
  <si>
    <t>Geert</t>
  </si>
  <si>
    <t>WHT- HONDA</t>
  </si>
  <si>
    <t>ROSTINGT</t>
  </si>
  <si>
    <t>Luc</t>
  </si>
  <si>
    <t>KEUBEN</t>
  </si>
  <si>
    <t>Mike</t>
  </si>
  <si>
    <t>VMC – ZABEL</t>
  </si>
  <si>
    <t>FRANCE</t>
  </si>
  <si>
    <t>Stewart</t>
  </si>
  <si>
    <t>GARHAMMER</t>
  </si>
  <si>
    <t>KLOOZ</t>
  </si>
  <si>
    <t>Michael</t>
  </si>
  <si>
    <t>MANUFACTURES</t>
  </si>
  <si>
    <t>WSP Sidecar</t>
  </si>
  <si>
    <t>WHT Sidecar</t>
  </si>
  <si>
    <t>VMC Sidecar</t>
  </si>
  <si>
    <t>EML Sidecar</t>
  </si>
</sst>
</file>

<file path=xl/styles.xml><?xml version="1.0" encoding="utf-8"?>
<styleSheet xmlns="http://schemas.openxmlformats.org/spreadsheetml/2006/main">
  <numFmts count="1">
    <numFmt numFmtId="164" formatCode="GENERAL"/>
  </numFmts>
  <fonts count="2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Calibri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"/>
      <color indexed="8"/>
      <name val="Calibri"/>
      <family val="2"/>
    </font>
    <font>
      <b/>
      <sz val="8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20" borderId="1" applyNumberFormat="0" applyAlignment="0" applyProtection="0"/>
    <xf numFmtId="164" fontId="4" fillId="20" borderId="2" applyNumberFormat="0" applyAlignment="0" applyProtection="0"/>
    <xf numFmtId="164" fontId="5" fillId="7" borderId="2" applyNumberFormat="0" applyAlignment="0" applyProtection="0"/>
    <xf numFmtId="164" fontId="6" fillId="0" borderId="3" applyNumberFormat="0" applyFill="0" applyAlignment="0" applyProtection="0"/>
    <xf numFmtId="164" fontId="7" fillId="0" borderId="0" applyNumberFormat="0" applyFill="0" applyBorder="0" applyAlignment="0" applyProtection="0"/>
    <xf numFmtId="164" fontId="8" fillId="4" borderId="0" applyNumberFormat="0" applyBorder="0" applyAlignment="0" applyProtection="0"/>
    <xf numFmtId="164" fontId="9" fillId="21" borderId="0" applyNumberFormat="0" applyBorder="0" applyAlignment="0" applyProtection="0"/>
    <xf numFmtId="164" fontId="0" fillId="22" borderId="4" applyNumberFormat="0" applyAlignment="0" applyProtection="0"/>
    <xf numFmtId="164" fontId="10" fillId="3" borderId="0" applyNumberFormat="0" applyBorder="0" applyAlignment="0" applyProtection="0"/>
    <xf numFmtId="164" fontId="11" fillId="0" borderId="5" applyNumberFormat="0" applyFill="0" applyAlignment="0" applyProtection="0"/>
    <xf numFmtId="164" fontId="12" fillId="0" borderId="0" applyNumberFormat="0" applyFill="0" applyBorder="0" applyAlignment="0" applyProtection="0"/>
    <xf numFmtId="164" fontId="13" fillId="23" borderId="6" applyNumberFormat="0" applyAlignment="0" applyProtection="0"/>
    <xf numFmtId="164" fontId="14" fillId="0" borderId="0" applyNumberFormat="0" applyFill="0" applyBorder="0" applyAlignment="0" applyProtection="0"/>
    <xf numFmtId="164" fontId="15" fillId="0" borderId="7" applyNumberFormat="0" applyFill="0" applyAlignment="0" applyProtection="0"/>
    <xf numFmtId="164" fontId="16" fillId="0" borderId="8" applyNumberFormat="0" applyFill="0" applyAlignment="0" applyProtection="0"/>
    <xf numFmtId="164" fontId="17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212">
    <xf numFmtId="164" fontId="0" fillId="0" borderId="0" xfId="0" applyAlignment="1">
      <alignment/>
    </xf>
    <xf numFmtId="164" fontId="19" fillId="0" borderId="0" xfId="0" applyFont="1" applyAlignment="1">
      <alignment/>
    </xf>
    <xf numFmtId="164" fontId="20" fillId="24" borderId="0" xfId="0" applyFont="1" applyFill="1" applyAlignment="1">
      <alignment horizontal="right"/>
    </xf>
    <xf numFmtId="164" fontId="19" fillId="0" borderId="0" xfId="0" applyFont="1" applyAlignment="1">
      <alignment horizontal="center"/>
    </xf>
    <xf numFmtId="164" fontId="19" fillId="0" borderId="0" xfId="0" applyFont="1" applyAlignment="1">
      <alignment/>
    </xf>
    <xf numFmtId="164" fontId="19" fillId="0" borderId="0" xfId="0" applyFont="1" applyAlignment="1">
      <alignment horizontal="left"/>
    </xf>
    <xf numFmtId="164" fontId="19" fillId="0" borderId="0" xfId="0" applyFont="1" applyAlignment="1">
      <alignment horizontal="right"/>
    </xf>
    <xf numFmtId="164" fontId="19" fillId="0" borderId="10" xfId="0" applyFont="1" applyBorder="1" applyAlignment="1">
      <alignment/>
    </xf>
    <xf numFmtId="164" fontId="21" fillId="0" borderId="11" xfId="0" applyFont="1" applyBorder="1" applyAlignment="1">
      <alignment horizontal="center" vertical="center" wrapText="1"/>
    </xf>
    <xf numFmtId="164" fontId="19" fillId="0" borderId="12" xfId="0" applyFont="1" applyBorder="1" applyAlignment="1">
      <alignment horizontal="center"/>
    </xf>
    <xf numFmtId="164" fontId="19" fillId="0" borderId="0" xfId="0" applyFont="1" applyBorder="1" applyAlignment="1">
      <alignment/>
    </xf>
    <xf numFmtId="164" fontId="20" fillId="24" borderId="0" xfId="0" applyFont="1" applyFill="1" applyBorder="1" applyAlignment="1">
      <alignment horizontal="right"/>
    </xf>
    <xf numFmtId="164" fontId="19" fillId="0" borderId="13" xfId="0" applyFont="1" applyBorder="1" applyAlignment="1">
      <alignment/>
    </xf>
    <xf numFmtId="164" fontId="21" fillId="0" borderId="0" xfId="0" applyFont="1" applyBorder="1" applyAlignment="1">
      <alignment vertical="center" wrapText="1"/>
    </xf>
    <xf numFmtId="164" fontId="21" fillId="0" borderId="0" xfId="0" applyFont="1" applyBorder="1" applyAlignment="1">
      <alignment horizontal="left" vertical="center" wrapText="1"/>
    </xf>
    <xf numFmtId="164" fontId="21" fillId="0" borderId="0" xfId="0" applyFont="1" applyBorder="1" applyAlignment="1">
      <alignment horizontal="center" vertical="center" wrapText="1"/>
    </xf>
    <xf numFmtId="164" fontId="19" fillId="0" borderId="0" xfId="0" applyFont="1" applyBorder="1" applyAlignment="1">
      <alignment horizontal="center"/>
    </xf>
    <xf numFmtId="164" fontId="19" fillId="0" borderId="0" xfId="0" applyFont="1" applyBorder="1" applyAlignment="1">
      <alignment/>
    </xf>
    <xf numFmtId="164" fontId="22" fillId="24" borderId="14" xfId="0" applyFont="1" applyFill="1" applyBorder="1" applyAlignment="1">
      <alignment horizontal="right"/>
    </xf>
    <xf numFmtId="164" fontId="22" fillId="0" borderId="15" xfId="0" applyFont="1" applyBorder="1" applyAlignment="1">
      <alignment horizontal="center"/>
    </xf>
    <xf numFmtId="164" fontId="22" fillId="0" borderId="16" xfId="0" applyFont="1" applyBorder="1" applyAlignment="1">
      <alignment horizontal="center"/>
    </xf>
    <xf numFmtId="164" fontId="22" fillId="0" borderId="16" xfId="0" applyFont="1" applyBorder="1" applyAlignment="1">
      <alignment/>
    </xf>
    <xf numFmtId="164" fontId="22" fillId="0" borderId="17" xfId="0" applyFont="1" applyBorder="1" applyAlignment="1">
      <alignment horizontal="left"/>
    </xf>
    <xf numFmtId="164" fontId="19" fillId="0" borderId="18" xfId="0" applyFont="1" applyBorder="1" applyAlignment="1">
      <alignment horizontal="center"/>
    </xf>
    <xf numFmtId="164" fontId="19" fillId="0" borderId="18" xfId="0" applyFont="1" applyBorder="1" applyAlignment="1">
      <alignment horizontal="right"/>
    </xf>
    <xf numFmtId="164" fontId="22" fillId="24" borderId="19" xfId="0" applyFont="1" applyFill="1" applyBorder="1" applyAlignment="1">
      <alignment horizontal="right" vertical="center"/>
    </xf>
    <xf numFmtId="164" fontId="22" fillId="0" borderId="20" xfId="0" applyFont="1" applyBorder="1" applyAlignment="1">
      <alignment horizontal="center"/>
    </xf>
    <xf numFmtId="164" fontId="22" fillId="0" borderId="21" xfId="0" applyFont="1" applyBorder="1" applyAlignment="1">
      <alignment horizontal="center" vertical="center"/>
    </xf>
    <xf numFmtId="164" fontId="22" fillId="0" borderId="20" xfId="0" applyFont="1" applyBorder="1" applyAlignment="1">
      <alignment vertical="center"/>
    </xf>
    <xf numFmtId="164" fontId="22" fillId="0" borderId="22" xfId="0" applyFont="1" applyBorder="1" applyAlignment="1">
      <alignment horizontal="left" vertical="center"/>
    </xf>
    <xf numFmtId="164" fontId="19" fillId="0" borderId="14" xfId="0" applyFont="1" applyBorder="1" applyAlignment="1">
      <alignment/>
    </xf>
    <xf numFmtId="164" fontId="21" fillId="24" borderId="18" xfId="0" applyFont="1" applyFill="1" applyBorder="1" applyAlignment="1">
      <alignment horizontal="right"/>
    </xf>
    <xf numFmtId="164" fontId="22" fillId="0" borderId="17" xfId="0" applyFont="1" applyBorder="1" applyAlignment="1">
      <alignment vertical="center"/>
    </xf>
    <xf numFmtId="164" fontId="22" fillId="0" borderId="18" xfId="0" applyFont="1" applyBorder="1" applyAlignment="1">
      <alignment vertical="center"/>
    </xf>
    <xf numFmtId="164" fontId="22" fillId="0" borderId="23" xfId="0" applyFont="1" applyBorder="1" applyAlignment="1">
      <alignment vertical="center"/>
    </xf>
    <xf numFmtId="164" fontId="21" fillId="0" borderId="24" xfId="0" applyFont="1" applyBorder="1" applyAlignment="1">
      <alignment horizontal="center" vertical="center" wrapText="1"/>
    </xf>
    <xf numFmtId="164" fontId="21" fillId="0" borderId="15" xfId="0" applyFont="1" applyBorder="1" applyAlignment="1">
      <alignment horizontal="center" vertical="center" wrapText="1"/>
    </xf>
    <xf numFmtId="164" fontId="19" fillId="0" borderId="15" xfId="0" applyFont="1" applyBorder="1" applyAlignment="1">
      <alignment horizontal="center"/>
    </xf>
    <xf numFmtId="164" fontId="19" fillId="0" borderId="25" xfId="0" applyFont="1" applyBorder="1" applyAlignment="1">
      <alignment horizontal="center"/>
    </xf>
    <xf numFmtId="164" fontId="19" fillId="0" borderId="17" xfId="0" applyFont="1" applyBorder="1" applyAlignment="1">
      <alignment horizontal="right"/>
    </xf>
    <xf numFmtId="164" fontId="21" fillId="0" borderId="10" xfId="0" applyFont="1" applyFill="1" applyBorder="1" applyAlignment="1">
      <alignment horizontal="center" vertical="center"/>
    </xf>
    <xf numFmtId="164" fontId="21" fillId="24" borderId="13" xfId="0" applyFont="1" applyFill="1" applyBorder="1" applyAlignment="1">
      <alignment horizontal="right" vertical="center"/>
    </xf>
    <xf numFmtId="164" fontId="21" fillId="24" borderId="26" xfId="0" applyFont="1" applyFill="1" applyBorder="1" applyAlignment="1">
      <alignment horizontal="left"/>
    </xf>
    <xf numFmtId="164" fontId="21" fillId="24" borderId="27" xfId="0" applyFont="1" applyFill="1" applyBorder="1" applyAlignment="1">
      <alignment horizontal="left"/>
    </xf>
    <xf numFmtId="164" fontId="21" fillId="0" borderId="26" xfId="0" applyFont="1" applyFill="1" applyBorder="1" applyAlignment="1">
      <alignment/>
    </xf>
    <xf numFmtId="164" fontId="21" fillId="0" borderId="27" xfId="0" applyFont="1" applyFill="1" applyBorder="1" applyAlignment="1">
      <alignment/>
    </xf>
    <xf numFmtId="164" fontId="21" fillId="0" borderId="12" xfId="0" applyFont="1" applyFill="1" applyBorder="1" applyAlignment="1">
      <alignment horizontal="left" vertical="center"/>
    </xf>
    <xf numFmtId="164" fontId="21" fillId="0" borderId="13" xfId="0" applyFont="1" applyFill="1" applyBorder="1" applyAlignment="1">
      <alignment horizontal="left" vertical="center"/>
    </xf>
    <xf numFmtId="164" fontId="21" fillId="24" borderId="28" xfId="0" applyFont="1" applyFill="1" applyBorder="1" applyAlignment="1">
      <alignment horizontal="center" vertical="center" wrapText="1"/>
    </xf>
    <xf numFmtId="164" fontId="21" fillId="24" borderId="29" xfId="0" applyFont="1" applyFill="1" applyBorder="1" applyAlignment="1">
      <alignment horizontal="center" vertical="center" wrapText="1"/>
    </xf>
    <xf numFmtId="164" fontId="19" fillId="24" borderId="29" xfId="0" applyFont="1" applyFill="1" applyBorder="1" applyAlignment="1">
      <alignment horizontal="center"/>
    </xf>
    <xf numFmtId="164" fontId="19" fillId="0" borderId="30" xfId="0" applyFont="1" applyBorder="1" applyAlignment="1">
      <alignment horizontal="center"/>
    </xf>
    <xf numFmtId="164" fontId="21" fillId="24" borderId="30" xfId="0" applyFont="1" applyFill="1" applyBorder="1" applyAlignment="1">
      <alignment horizontal="right"/>
    </xf>
    <xf numFmtId="164" fontId="21" fillId="0" borderId="0" xfId="0" applyFont="1" applyFill="1" applyAlignment="1">
      <alignment/>
    </xf>
    <xf numFmtId="164" fontId="21" fillId="24" borderId="31" xfId="0" applyFont="1" applyFill="1" applyBorder="1" applyAlignment="1">
      <alignment horizontal="left"/>
    </xf>
    <xf numFmtId="164" fontId="21" fillId="24" borderId="32" xfId="0" applyFont="1" applyFill="1" applyBorder="1" applyAlignment="1">
      <alignment horizontal="left"/>
    </xf>
    <xf numFmtId="164" fontId="21" fillId="0" borderId="31" xfId="0" applyFont="1" applyFill="1" applyBorder="1" applyAlignment="1">
      <alignment/>
    </xf>
    <xf numFmtId="164" fontId="21" fillId="0" borderId="32" xfId="0" applyFont="1" applyFill="1" applyBorder="1" applyAlignment="1">
      <alignment/>
    </xf>
    <xf numFmtId="164" fontId="21" fillId="24" borderId="13" xfId="0" applyFont="1" applyFill="1" applyBorder="1" applyAlignment="1">
      <alignment horizontal="right"/>
    </xf>
    <xf numFmtId="164" fontId="21" fillId="0" borderId="26" xfId="0" applyFont="1" applyBorder="1" applyAlignment="1">
      <alignment/>
    </xf>
    <xf numFmtId="164" fontId="21" fillId="0" borderId="27" xfId="0" applyFont="1" applyBorder="1" applyAlignment="1">
      <alignment/>
    </xf>
    <xf numFmtId="164" fontId="19" fillId="24" borderId="13" xfId="0" applyFont="1" applyFill="1" applyBorder="1" applyAlignment="1">
      <alignment/>
    </xf>
    <xf numFmtId="164" fontId="21" fillId="0" borderId="31" xfId="0" applyFont="1" applyBorder="1" applyAlignment="1">
      <alignment/>
    </xf>
    <xf numFmtId="164" fontId="21" fillId="0" borderId="32" xfId="0" applyFont="1" applyBorder="1" applyAlignment="1">
      <alignment/>
    </xf>
    <xf numFmtId="164" fontId="21" fillId="0" borderId="18" xfId="0" applyFont="1" applyFill="1" applyBorder="1" applyAlignment="1">
      <alignment horizontal="left" vertical="center"/>
    </xf>
    <xf numFmtId="164" fontId="21" fillId="24" borderId="24" xfId="0" applyFont="1" applyFill="1" applyBorder="1" applyAlignment="1">
      <alignment horizontal="center" vertical="center" wrapText="1"/>
    </xf>
    <xf numFmtId="164" fontId="21" fillId="24" borderId="15" xfId="0" applyFont="1" applyFill="1" applyBorder="1" applyAlignment="1">
      <alignment horizontal="center" vertical="center" wrapText="1"/>
    </xf>
    <xf numFmtId="164" fontId="19" fillId="24" borderId="15" xfId="0" applyFont="1" applyFill="1" applyBorder="1" applyAlignment="1">
      <alignment horizontal="center"/>
    </xf>
    <xf numFmtId="164" fontId="21" fillId="0" borderId="33" xfId="0" applyFont="1" applyFill="1" applyBorder="1" applyAlignment="1">
      <alignment horizontal="left" vertical="center"/>
    </xf>
    <xf numFmtId="164" fontId="21" fillId="24" borderId="34" xfId="0" applyFont="1" applyFill="1" applyBorder="1" applyAlignment="1">
      <alignment horizontal="center" vertical="center" wrapText="1"/>
    </xf>
    <xf numFmtId="164" fontId="21" fillId="24" borderId="35" xfId="0" applyFont="1" applyFill="1" applyBorder="1" applyAlignment="1">
      <alignment horizontal="center" vertical="center" wrapText="1"/>
    </xf>
    <xf numFmtId="164" fontId="19" fillId="24" borderId="35" xfId="0" applyFont="1" applyFill="1" applyBorder="1" applyAlignment="1">
      <alignment horizontal="center"/>
    </xf>
    <xf numFmtId="164" fontId="21" fillId="0" borderId="36" xfId="0" applyFont="1" applyFill="1" applyBorder="1" applyAlignment="1">
      <alignment horizontal="center" vertical="center"/>
    </xf>
    <xf numFmtId="164" fontId="21" fillId="24" borderId="37" xfId="0" applyFont="1" applyFill="1" applyBorder="1" applyAlignment="1">
      <alignment horizontal="right" vertical="center"/>
    </xf>
    <xf numFmtId="164" fontId="21" fillId="24" borderId="38" xfId="0" applyFont="1" applyFill="1" applyBorder="1" applyAlignment="1">
      <alignment horizontal="left"/>
    </xf>
    <xf numFmtId="164" fontId="21" fillId="24" borderId="39" xfId="0" applyFont="1" applyFill="1" applyBorder="1" applyAlignment="1">
      <alignment horizontal="left"/>
    </xf>
    <xf numFmtId="164" fontId="21" fillId="0" borderId="38" xfId="0" applyFont="1" applyFill="1" applyBorder="1" applyAlignment="1">
      <alignment/>
    </xf>
    <xf numFmtId="164" fontId="21" fillId="0" borderId="39" xfId="0" applyFont="1" applyFill="1" applyBorder="1" applyAlignment="1">
      <alignment/>
    </xf>
    <xf numFmtId="164" fontId="21" fillId="0" borderId="16" xfId="0" applyFont="1" applyFill="1" applyBorder="1" applyAlignment="1">
      <alignment horizontal="left" vertical="center"/>
    </xf>
    <xf numFmtId="164" fontId="21" fillId="24" borderId="15" xfId="0" applyFont="1" applyFill="1" applyBorder="1" applyAlignment="1">
      <alignment horizontal="center"/>
    </xf>
    <xf numFmtId="164" fontId="21" fillId="0" borderId="25" xfId="0" applyFont="1" applyBorder="1" applyAlignment="1">
      <alignment horizontal="center"/>
    </xf>
    <xf numFmtId="164" fontId="21" fillId="24" borderId="24" xfId="0" applyFont="1" applyFill="1" applyBorder="1" applyAlignment="1">
      <alignment horizontal="right"/>
    </xf>
    <xf numFmtId="164" fontId="21" fillId="24" borderId="40" xfId="0" applyFont="1" applyFill="1" applyBorder="1" applyAlignment="1">
      <alignment horizontal="left"/>
    </xf>
    <xf numFmtId="164" fontId="21" fillId="24" borderId="37" xfId="0" applyFont="1" applyFill="1" applyBorder="1" applyAlignment="1">
      <alignment horizontal="left"/>
    </xf>
    <xf numFmtId="164" fontId="21" fillId="0" borderId="40" xfId="0" applyFont="1" applyFill="1" applyBorder="1" applyAlignment="1">
      <alignment/>
    </xf>
    <xf numFmtId="164" fontId="21" fillId="0" borderId="37" xfId="0" applyFont="1" applyFill="1" applyBorder="1" applyAlignment="1">
      <alignment/>
    </xf>
    <xf numFmtId="164" fontId="21" fillId="0" borderId="41" xfId="0" applyFont="1" applyFill="1" applyBorder="1" applyAlignment="1">
      <alignment horizontal="center" vertical="center"/>
    </xf>
    <xf numFmtId="164" fontId="21" fillId="24" borderId="38" xfId="0" applyFont="1" applyFill="1" applyBorder="1" applyAlignment="1">
      <alignment horizontal="left" vertical="center"/>
    </xf>
    <xf numFmtId="164" fontId="21" fillId="24" borderId="39" xfId="0" applyFont="1" applyFill="1" applyBorder="1" applyAlignment="1">
      <alignment horizontal="left" vertical="center"/>
    </xf>
    <xf numFmtId="164" fontId="19" fillId="0" borderId="26" xfId="0" applyFont="1" applyFill="1" applyBorder="1" applyAlignment="1">
      <alignment/>
    </xf>
    <xf numFmtId="164" fontId="19" fillId="0" borderId="27" xfId="0" applyFont="1" applyFill="1" applyBorder="1" applyAlignment="1">
      <alignment/>
    </xf>
    <xf numFmtId="164" fontId="21" fillId="0" borderId="42" xfId="0" applyFont="1" applyFill="1" applyBorder="1" applyAlignment="1">
      <alignment horizontal="left" vertical="center"/>
    </xf>
    <xf numFmtId="164" fontId="21" fillId="24" borderId="40" xfId="0" applyFont="1" applyFill="1" applyBorder="1" applyAlignment="1">
      <alignment horizontal="left" vertical="center" wrapText="1"/>
    </xf>
    <xf numFmtId="164" fontId="21" fillId="24" borderId="37" xfId="0" applyFont="1" applyFill="1" applyBorder="1" applyAlignment="1">
      <alignment horizontal="left" vertical="center"/>
    </xf>
    <xf numFmtId="164" fontId="21" fillId="0" borderId="26" xfId="0" applyFont="1" applyFill="1" applyBorder="1" applyAlignment="1">
      <alignment vertical="center"/>
    </xf>
    <xf numFmtId="164" fontId="21" fillId="0" borderId="27" xfId="0" applyFont="1" applyFill="1" applyBorder="1" applyAlignment="1">
      <alignment vertical="center"/>
    </xf>
    <xf numFmtId="164" fontId="21" fillId="24" borderId="29" xfId="0" applyFont="1" applyFill="1" applyBorder="1" applyAlignment="1">
      <alignment horizontal="center"/>
    </xf>
    <xf numFmtId="164" fontId="21" fillId="0" borderId="30" xfId="0" applyFont="1" applyBorder="1" applyAlignment="1">
      <alignment horizontal="center"/>
    </xf>
    <xf numFmtId="164" fontId="21" fillId="0" borderId="31" xfId="0" applyFont="1" applyFill="1" applyBorder="1" applyAlignment="1">
      <alignment vertical="center"/>
    </xf>
    <xf numFmtId="164" fontId="21" fillId="0" borderId="32" xfId="0" applyFont="1" applyFill="1" applyBorder="1" applyAlignment="1">
      <alignment vertical="center"/>
    </xf>
    <xf numFmtId="164" fontId="21" fillId="0" borderId="11" xfId="0" applyFont="1" applyFill="1" applyBorder="1" applyAlignment="1">
      <alignment horizontal="left" vertical="center"/>
    </xf>
    <xf numFmtId="164" fontId="21" fillId="0" borderId="43" xfId="0" applyFont="1" applyFill="1" applyBorder="1" applyAlignment="1">
      <alignment horizontal="center" vertical="center"/>
    </xf>
    <xf numFmtId="164" fontId="21" fillId="0" borderId="44" xfId="0" applyFont="1" applyFill="1" applyBorder="1" applyAlignment="1">
      <alignment/>
    </xf>
    <xf numFmtId="164" fontId="21" fillId="0" borderId="45" xfId="0" applyFont="1" applyFill="1" applyBorder="1" applyAlignment="1">
      <alignment/>
    </xf>
    <xf numFmtId="164" fontId="21" fillId="0" borderId="46" xfId="0" applyFont="1" applyFill="1" applyBorder="1" applyAlignment="1">
      <alignment horizontal="left" vertical="center"/>
    </xf>
    <xf numFmtId="164" fontId="21" fillId="24" borderId="35" xfId="0" applyFont="1" applyFill="1" applyBorder="1" applyAlignment="1">
      <alignment horizontal="center"/>
    </xf>
    <xf numFmtId="164" fontId="21" fillId="0" borderId="47" xfId="0" applyFont="1" applyBorder="1" applyAlignment="1">
      <alignment horizontal="center"/>
    </xf>
    <xf numFmtId="164" fontId="21" fillId="24" borderId="48" xfId="0" applyFont="1" applyFill="1" applyBorder="1" applyAlignment="1">
      <alignment horizontal="right"/>
    </xf>
    <xf numFmtId="164" fontId="21" fillId="0" borderId="31" xfId="0" applyFont="1" applyFill="1" applyBorder="1" applyAlignment="1">
      <alignment horizontal="left"/>
    </xf>
    <xf numFmtId="164" fontId="21" fillId="0" borderId="32" xfId="0" applyFont="1" applyFill="1" applyBorder="1" applyAlignment="1">
      <alignment horizontal="left"/>
    </xf>
    <xf numFmtId="164" fontId="21" fillId="24" borderId="45" xfId="0" applyFont="1" applyFill="1" applyBorder="1" applyAlignment="1">
      <alignment horizontal="right" vertical="center"/>
    </xf>
    <xf numFmtId="164" fontId="21" fillId="0" borderId="49" xfId="0" applyFont="1" applyFill="1" applyBorder="1" applyAlignment="1">
      <alignment horizontal="left" vertical="center"/>
    </xf>
    <xf numFmtId="164" fontId="19" fillId="0" borderId="31" xfId="0" applyFont="1" applyFill="1" applyBorder="1" applyAlignment="1">
      <alignment/>
    </xf>
    <xf numFmtId="164" fontId="19" fillId="0" borderId="32" xfId="0" applyFont="1" applyFill="1" applyBorder="1" applyAlignment="1">
      <alignment/>
    </xf>
    <xf numFmtId="164" fontId="21" fillId="24" borderId="50" xfId="0" applyFont="1" applyFill="1" applyBorder="1" applyAlignment="1">
      <alignment horizontal="right" vertical="center"/>
    </xf>
    <xf numFmtId="164" fontId="19" fillId="0" borderId="51" xfId="0" applyFont="1" applyBorder="1" applyAlignment="1">
      <alignment horizontal="left"/>
    </xf>
    <xf numFmtId="164" fontId="19" fillId="0" borderId="52" xfId="0" applyFont="1" applyBorder="1" applyAlignment="1">
      <alignment horizontal="left"/>
    </xf>
    <xf numFmtId="164" fontId="21" fillId="0" borderId="53" xfId="0" applyFont="1" applyFill="1" applyBorder="1" applyAlignment="1">
      <alignment/>
    </xf>
    <xf numFmtId="164" fontId="21" fillId="0" borderId="29" xfId="0" applyFont="1" applyFill="1" applyBorder="1" applyAlignment="1">
      <alignment horizontal="left" vertical="center"/>
    </xf>
    <xf numFmtId="164" fontId="19" fillId="0" borderId="54" xfId="0" applyFont="1" applyBorder="1" applyAlignment="1">
      <alignment/>
    </xf>
    <xf numFmtId="164" fontId="19" fillId="0" borderId="55" xfId="0" applyFont="1" applyBorder="1" applyAlignment="1">
      <alignment/>
    </xf>
    <xf numFmtId="164" fontId="21" fillId="0" borderId="56" xfId="0" applyFont="1" applyFill="1" applyBorder="1" applyAlignment="1">
      <alignment/>
    </xf>
    <xf numFmtId="164" fontId="21" fillId="0" borderId="57" xfId="0" applyFont="1" applyFill="1" applyBorder="1" applyAlignment="1">
      <alignment horizontal="left" vertical="center"/>
    </xf>
    <xf numFmtId="164" fontId="21" fillId="24" borderId="51" xfId="0" applyFont="1" applyFill="1" applyBorder="1" applyAlignment="1">
      <alignment horizontal="right"/>
    </xf>
    <xf numFmtId="164" fontId="21" fillId="0" borderId="14" xfId="0" applyFont="1" applyFill="1" applyBorder="1" applyAlignment="1">
      <alignment horizontal="center" vertical="center"/>
    </xf>
    <xf numFmtId="164" fontId="23" fillId="0" borderId="0" xfId="0" applyFont="1" applyFill="1" applyAlignment="1">
      <alignment horizontal="center"/>
    </xf>
    <xf numFmtId="164" fontId="21" fillId="24" borderId="18" xfId="0" applyFont="1" applyFill="1" applyBorder="1" applyAlignment="1">
      <alignment horizontal="right" vertical="center"/>
    </xf>
    <xf numFmtId="164" fontId="21" fillId="24" borderId="44" xfId="0" applyFont="1" applyFill="1" applyBorder="1" applyAlignment="1">
      <alignment horizontal="left"/>
    </xf>
    <xf numFmtId="164" fontId="21" fillId="24" borderId="45" xfId="0" applyFont="1" applyFill="1" applyBorder="1" applyAlignment="1">
      <alignment horizontal="left"/>
    </xf>
    <xf numFmtId="164" fontId="21" fillId="0" borderId="17" xfId="0" applyFont="1" applyFill="1" applyBorder="1" applyAlignment="1">
      <alignment horizontal="left" vertical="center"/>
    </xf>
    <xf numFmtId="164" fontId="19" fillId="0" borderId="40" xfId="0" applyFont="1" applyFill="1" applyBorder="1" applyAlignment="1">
      <alignment/>
    </xf>
    <xf numFmtId="164" fontId="19" fillId="0" borderId="37" xfId="0" applyFont="1" applyFill="1" applyBorder="1" applyAlignment="1">
      <alignment/>
    </xf>
    <xf numFmtId="164" fontId="21" fillId="24" borderId="26" xfId="0" applyFont="1" applyFill="1" applyBorder="1" applyAlignment="1">
      <alignment horizontal="left" vertical="center"/>
    </xf>
    <xf numFmtId="164" fontId="21" fillId="24" borderId="27" xfId="0" applyFont="1" applyFill="1" applyBorder="1" applyAlignment="1">
      <alignment horizontal="left" vertical="center"/>
    </xf>
    <xf numFmtId="164" fontId="21" fillId="24" borderId="31" xfId="0" applyFont="1" applyFill="1" applyBorder="1" applyAlignment="1">
      <alignment horizontal="left" vertical="center"/>
    </xf>
    <xf numFmtId="164" fontId="21" fillId="24" borderId="32" xfId="0" applyFont="1" applyFill="1" applyBorder="1" applyAlignment="1">
      <alignment horizontal="left" vertical="center"/>
    </xf>
    <xf numFmtId="164" fontId="21" fillId="0" borderId="13" xfId="0" applyFont="1" applyFill="1" applyBorder="1" applyAlignment="1">
      <alignment horizontal="center" vertical="center"/>
    </xf>
    <xf numFmtId="164" fontId="21" fillId="0" borderId="58" xfId="0" applyFont="1" applyFill="1" applyBorder="1" applyAlignment="1">
      <alignment horizontal="left" vertical="center"/>
    </xf>
    <xf numFmtId="164" fontId="21" fillId="0" borderId="59" xfId="0" applyFont="1" applyFill="1" applyBorder="1" applyAlignment="1">
      <alignment horizontal="left" vertical="center"/>
    </xf>
    <xf numFmtId="164" fontId="21" fillId="24" borderId="10" xfId="0" applyFont="1" applyFill="1" applyBorder="1" applyAlignment="1">
      <alignment horizontal="right" vertical="center"/>
    </xf>
    <xf numFmtId="164" fontId="21" fillId="24" borderId="57" xfId="0" applyFont="1" applyFill="1" applyBorder="1" applyAlignment="1">
      <alignment horizontal="left"/>
    </xf>
    <xf numFmtId="164" fontId="21" fillId="24" borderId="52" xfId="0" applyFont="1" applyFill="1" applyBorder="1" applyAlignment="1">
      <alignment horizontal="left"/>
    </xf>
    <xf numFmtId="164" fontId="21" fillId="24" borderId="60" xfId="0" applyFont="1" applyFill="1" applyBorder="1" applyAlignment="1">
      <alignment horizontal="left"/>
    </xf>
    <xf numFmtId="164" fontId="21" fillId="24" borderId="55" xfId="0" applyFont="1" applyFill="1" applyBorder="1" applyAlignment="1">
      <alignment horizontal="left"/>
    </xf>
    <xf numFmtId="164" fontId="19" fillId="0" borderId="57" xfId="0" applyFont="1" applyBorder="1" applyAlignment="1">
      <alignment horizontal="left"/>
    </xf>
    <xf numFmtId="164" fontId="21" fillId="0" borderId="23" xfId="0" applyFont="1" applyFill="1" applyBorder="1" applyAlignment="1">
      <alignment/>
    </xf>
    <xf numFmtId="164" fontId="21" fillId="0" borderId="18" xfId="0" applyFont="1" applyFill="1" applyBorder="1" applyAlignment="1">
      <alignment/>
    </xf>
    <xf numFmtId="164" fontId="19" fillId="0" borderId="60" xfId="0" applyFont="1" applyBorder="1" applyAlignment="1">
      <alignment/>
    </xf>
    <xf numFmtId="164" fontId="21" fillId="0" borderId="61" xfId="0" applyFont="1" applyFill="1" applyBorder="1" applyAlignment="1">
      <alignment/>
    </xf>
    <xf numFmtId="164" fontId="21" fillId="0" borderId="33" xfId="0" applyFont="1" applyFill="1" applyBorder="1" applyAlignment="1">
      <alignment/>
    </xf>
    <xf numFmtId="164" fontId="21" fillId="0" borderId="62" xfId="0" applyFont="1" applyFill="1" applyBorder="1" applyAlignment="1">
      <alignment horizontal="center" vertical="center"/>
    </xf>
    <xf numFmtId="164" fontId="21" fillId="24" borderId="19" xfId="0" applyFont="1" applyFill="1" applyBorder="1" applyAlignment="1">
      <alignment horizontal="right" vertical="center"/>
    </xf>
    <xf numFmtId="164" fontId="19" fillId="0" borderId="63" xfId="0" applyFont="1" applyBorder="1" applyAlignment="1">
      <alignment horizontal="left"/>
    </xf>
    <xf numFmtId="164" fontId="21" fillId="0" borderId="46" xfId="0" applyFont="1" applyFill="1" applyBorder="1" applyAlignment="1">
      <alignment/>
    </xf>
    <xf numFmtId="164" fontId="21" fillId="0" borderId="0" xfId="0" applyFont="1" applyFill="1" applyBorder="1" applyAlignment="1">
      <alignment horizontal="left" vertical="center"/>
    </xf>
    <xf numFmtId="164" fontId="21" fillId="24" borderId="64" xfId="0" applyFont="1" applyFill="1" applyBorder="1" applyAlignment="1">
      <alignment horizontal="center" vertical="center" wrapText="1"/>
    </xf>
    <xf numFmtId="164" fontId="21" fillId="24" borderId="20" xfId="0" applyFont="1" applyFill="1" applyBorder="1" applyAlignment="1">
      <alignment horizontal="center" vertical="center" wrapText="1"/>
    </xf>
    <xf numFmtId="164" fontId="21" fillId="24" borderId="20" xfId="0" applyFont="1" applyFill="1" applyBorder="1" applyAlignment="1">
      <alignment horizontal="center"/>
    </xf>
    <xf numFmtId="164" fontId="21" fillId="0" borderId="22" xfId="0" applyFont="1" applyBorder="1" applyAlignment="1">
      <alignment horizontal="center"/>
    </xf>
    <xf numFmtId="164" fontId="21" fillId="24" borderId="64" xfId="0" applyFont="1" applyFill="1" applyBorder="1" applyAlignment="1">
      <alignment horizontal="right"/>
    </xf>
    <xf numFmtId="164" fontId="19" fillId="0" borderId="65" xfId="0" applyFont="1" applyBorder="1" applyAlignment="1">
      <alignment/>
    </xf>
    <xf numFmtId="164" fontId="21" fillId="0" borderId="66" xfId="0" applyFont="1" applyFill="1" applyBorder="1" applyAlignment="1">
      <alignment/>
    </xf>
    <xf numFmtId="164" fontId="21" fillId="24" borderId="51" xfId="0" applyFont="1" applyFill="1" applyBorder="1" applyAlignment="1">
      <alignment horizontal="left"/>
    </xf>
    <xf numFmtId="164" fontId="19" fillId="0" borderId="11" xfId="0" applyFont="1" applyFill="1" applyBorder="1" applyAlignment="1">
      <alignment/>
    </xf>
    <xf numFmtId="164" fontId="21" fillId="0" borderId="67" xfId="0" applyFont="1" applyFill="1" applyBorder="1" applyAlignment="1">
      <alignment horizontal="left" vertical="center"/>
    </xf>
    <xf numFmtId="164" fontId="21" fillId="24" borderId="54" xfId="0" applyFont="1" applyFill="1" applyBorder="1" applyAlignment="1">
      <alignment horizontal="left"/>
    </xf>
    <xf numFmtId="164" fontId="19" fillId="0" borderId="61" xfId="0" applyFont="1" applyFill="1" applyBorder="1" applyAlignment="1">
      <alignment/>
    </xf>
    <xf numFmtId="164" fontId="21" fillId="0" borderId="68" xfId="0" applyFont="1" applyFill="1" applyBorder="1" applyAlignment="1">
      <alignment horizontal="left" vertical="center"/>
    </xf>
    <xf numFmtId="164" fontId="21" fillId="24" borderId="30" xfId="0" applyFont="1" applyFill="1" applyBorder="1" applyAlignment="1">
      <alignment horizontal="center" vertical="center" wrapText="1"/>
    </xf>
    <xf numFmtId="164" fontId="21" fillId="24" borderId="67" xfId="0" applyFont="1" applyFill="1" applyBorder="1" applyAlignment="1">
      <alignment horizontal="center" vertical="center" wrapText="1"/>
    </xf>
    <xf numFmtId="164" fontId="21" fillId="24" borderId="44" xfId="0" applyFont="1" applyFill="1" applyBorder="1" applyAlignment="1">
      <alignment horizontal="left" vertical="center"/>
    </xf>
    <xf numFmtId="164" fontId="21" fillId="24" borderId="45" xfId="0" applyFont="1" applyFill="1" applyBorder="1" applyAlignment="1">
      <alignment horizontal="left" vertical="center"/>
    </xf>
    <xf numFmtId="164" fontId="21" fillId="0" borderId="62" xfId="0" applyFont="1" applyFill="1" applyBorder="1" applyAlignment="1">
      <alignment horizontal="left" vertical="center"/>
    </xf>
    <xf numFmtId="164" fontId="21" fillId="24" borderId="69" xfId="0" applyFont="1" applyFill="1" applyBorder="1" applyAlignment="1">
      <alignment horizontal="center" vertical="center" wrapText="1"/>
    </xf>
    <xf numFmtId="164" fontId="21" fillId="24" borderId="49" xfId="0" applyFont="1" applyFill="1" applyBorder="1" applyAlignment="1">
      <alignment horizontal="center" vertical="center" wrapText="1"/>
    </xf>
    <xf numFmtId="164" fontId="21" fillId="24" borderId="63" xfId="0" applyFont="1" applyFill="1" applyBorder="1" applyAlignment="1">
      <alignment horizontal="center" vertical="center" wrapText="1"/>
    </xf>
    <xf numFmtId="164" fontId="21" fillId="0" borderId="70" xfId="0" applyFont="1" applyFill="1" applyBorder="1" applyAlignment="1">
      <alignment horizontal="left" vertical="center"/>
    </xf>
    <xf numFmtId="164" fontId="21" fillId="24" borderId="71" xfId="0" applyFont="1" applyFill="1" applyBorder="1" applyAlignment="1">
      <alignment horizontal="center" vertical="center" wrapText="1"/>
    </xf>
    <xf numFmtId="164" fontId="21" fillId="24" borderId="72" xfId="0" applyFont="1" applyFill="1" applyBorder="1" applyAlignment="1">
      <alignment horizontal="center" vertical="center" wrapText="1"/>
    </xf>
    <xf numFmtId="164" fontId="21" fillId="24" borderId="65" xfId="0" applyFont="1" applyFill="1" applyBorder="1" applyAlignment="1">
      <alignment horizontal="center" vertical="center" wrapText="1"/>
    </xf>
    <xf numFmtId="164" fontId="21" fillId="0" borderId="73" xfId="0" applyFont="1" applyFill="1" applyBorder="1" applyAlignment="1">
      <alignment/>
    </xf>
    <xf numFmtId="164" fontId="21" fillId="0" borderId="74" xfId="0" applyFont="1" applyFill="1" applyBorder="1" applyAlignment="1">
      <alignment/>
    </xf>
    <xf numFmtId="164" fontId="21" fillId="24" borderId="33" xfId="0" applyFont="1" applyFill="1" applyBorder="1" applyAlignment="1">
      <alignment horizontal="right" vertical="center"/>
    </xf>
    <xf numFmtId="164" fontId="21" fillId="24" borderId="33" xfId="0" applyFont="1" applyFill="1" applyBorder="1" applyAlignment="1">
      <alignment horizontal="right"/>
    </xf>
    <xf numFmtId="164" fontId="21" fillId="0" borderId="19" xfId="0" applyFont="1" applyFill="1" applyBorder="1" applyAlignment="1">
      <alignment horizontal="center" vertical="center"/>
    </xf>
    <xf numFmtId="164" fontId="21" fillId="24" borderId="75" xfId="0" applyFont="1" applyFill="1" applyBorder="1" applyAlignment="1">
      <alignment horizontal="right" vertical="center"/>
    </xf>
    <xf numFmtId="164" fontId="19" fillId="0" borderId="19" xfId="0" applyFont="1" applyBorder="1" applyAlignment="1">
      <alignment horizontal="left"/>
    </xf>
    <xf numFmtId="164" fontId="19" fillId="0" borderId="75" xfId="0" applyFont="1" applyBorder="1" applyAlignment="1">
      <alignment horizontal="left"/>
    </xf>
    <xf numFmtId="164" fontId="21" fillId="0" borderId="76" xfId="0" applyFont="1" applyFill="1" applyBorder="1" applyAlignment="1">
      <alignment horizontal="left" vertical="center"/>
    </xf>
    <xf numFmtId="164" fontId="21" fillId="0" borderId="20" xfId="0" applyFont="1" applyFill="1" applyBorder="1" applyAlignment="1">
      <alignment horizontal="left" vertical="center"/>
    </xf>
    <xf numFmtId="164" fontId="21" fillId="24" borderId="22" xfId="0" applyFont="1" applyFill="1" applyBorder="1" applyAlignment="1">
      <alignment horizontal="center" vertical="center" wrapText="1"/>
    </xf>
    <xf numFmtId="164" fontId="21" fillId="24" borderId="21" xfId="0" applyFont="1" applyFill="1" applyBorder="1" applyAlignment="1">
      <alignment horizontal="center" vertical="center" wrapText="1"/>
    </xf>
    <xf numFmtId="164" fontId="19" fillId="0" borderId="40" xfId="0" applyFont="1" applyBorder="1" applyAlignment="1">
      <alignment horizontal="left"/>
    </xf>
    <xf numFmtId="164" fontId="19" fillId="0" borderId="37" xfId="0" applyFont="1" applyBorder="1" applyAlignment="1">
      <alignment horizontal="left"/>
    </xf>
    <xf numFmtId="164" fontId="19" fillId="0" borderId="14" xfId="0" applyFont="1" applyBorder="1" applyAlignment="1">
      <alignment horizontal="left"/>
    </xf>
    <xf numFmtId="164" fontId="19" fillId="0" borderId="18" xfId="0" applyFont="1" applyBorder="1" applyAlignment="1">
      <alignment horizontal="left"/>
    </xf>
    <xf numFmtId="164" fontId="19" fillId="0" borderId="31" xfId="0" applyFont="1" applyBorder="1" applyAlignment="1">
      <alignment horizontal="left"/>
    </xf>
    <xf numFmtId="164" fontId="19" fillId="0" borderId="32" xfId="0" applyFont="1" applyBorder="1" applyAlignment="1">
      <alignment horizontal="left"/>
    </xf>
    <xf numFmtId="164" fontId="21" fillId="0" borderId="21" xfId="0" applyFont="1" applyFill="1" applyBorder="1" applyAlignment="1">
      <alignment horizontal="left" vertical="center"/>
    </xf>
    <xf numFmtId="164" fontId="21" fillId="0" borderId="31" xfId="0" applyFont="1" applyFill="1" applyBorder="1" applyAlignment="1">
      <alignment horizontal="center" vertical="center"/>
    </xf>
    <xf numFmtId="164" fontId="21" fillId="24" borderId="31" xfId="0" applyFont="1" applyFill="1" applyBorder="1" applyAlignment="1">
      <alignment horizontal="right" vertical="center"/>
    </xf>
    <xf numFmtId="164" fontId="21" fillId="0" borderId="77" xfId="0" applyFont="1" applyFill="1" applyBorder="1" applyAlignment="1">
      <alignment horizontal="left" vertical="center"/>
    </xf>
    <xf numFmtId="164" fontId="21" fillId="0" borderId="35" xfId="0" applyFont="1" applyFill="1" applyBorder="1" applyAlignment="1">
      <alignment horizontal="left" vertical="center"/>
    </xf>
    <xf numFmtId="164" fontId="24" fillId="0" borderId="35" xfId="0" applyFont="1" applyBorder="1" applyAlignment="1">
      <alignment horizontal="center" vertical="center" wrapText="1"/>
    </xf>
    <xf numFmtId="164" fontId="21" fillId="0" borderId="35" xfId="0" applyFont="1" applyBorder="1" applyAlignment="1">
      <alignment horizontal="center" vertical="center" wrapText="1"/>
    </xf>
    <xf numFmtId="164" fontId="21" fillId="0" borderId="35" xfId="0" applyFont="1" applyBorder="1" applyAlignment="1">
      <alignment horizontal="center"/>
    </xf>
    <xf numFmtId="164" fontId="21" fillId="0" borderId="33" xfId="0" applyFont="1" applyFill="1" applyBorder="1" applyAlignment="1">
      <alignment horizontal="right"/>
    </xf>
    <xf numFmtId="164" fontId="21" fillId="24" borderId="30" xfId="0" applyFont="1" applyFill="1" applyBorder="1" applyAlignment="1">
      <alignment horizontal="left"/>
    </xf>
    <xf numFmtId="164" fontId="21" fillId="24" borderId="13" xfId="0" applyFont="1" applyFill="1" applyBorder="1" applyAlignment="1">
      <alignment horizontal="left"/>
    </xf>
    <xf numFmtId="164" fontId="21" fillId="24" borderId="74" xfId="0" applyFont="1" applyFill="1" applyBorder="1" applyAlignment="1">
      <alignment horizontal="left"/>
    </xf>
    <xf numFmtId="164" fontId="21" fillId="24" borderId="78" xfId="0" applyFont="1" applyFill="1" applyBorder="1" applyAlignment="1">
      <alignment horizontal="left"/>
    </xf>
    <xf numFmtId="164" fontId="0" fillId="0" borderId="0" xfId="0" applyFont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zent1" xfId="20"/>
    <cellStyle name="20% - Akzent2" xfId="21"/>
    <cellStyle name="20% - Akzent3" xfId="22"/>
    <cellStyle name="20% - Akzent4" xfId="23"/>
    <cellStyle name="20% - Akzent5" xfId="24"/>
    <cellStyle name="20% - Akzent6" xfId="25"/>
    <cellStyle name="40% - Akzent1" xfId="26"/>
    <cellStyle name="40% - Akzent2" xfId="27"/>
    <cellStyle name="40% - Akzent3" xfId="28"/>
    <cellStyle name="40% - Akzent4" xfId="29"/>
    <cellStyle name="40% - Akzent5" xfId="30"/>
    <cellStyle name="40% - Akzent6" xfId="31"/>
    <cellStyle name="60% - Akzent1" xfId="32"/>
    <cellStyle name="60% - Akzent2" xfId="33"/>
    <cellStyle name="60% - Akzent3" xfId="34"/>
    <cellStyle name="60% - Akzent4" xfId="35"/>
    <cellStyle name="60% - Akzent5" xfId="36"/>
    <cellStyle name="60% - Akzent6" xfId="37"/>
    <cellStyle name="Akzent1" xfId="38"/>
    <cellStyle name="Akzent2" xfId="39"/>
    <cellStyle name="Akzent3" xfId="40"/>
    <cellStyle name="Akzent4" xfId="41"/>
    <cellStyle name="Akzent5" xfId="42"/>
    <cellStyle name="Akzent6" xfId="43"/>
    <cellStyle name="Ausgabe" xfId="44"/>
    <cellStyle name="Berechnung" xfId="45"/>
    <cellStyle name="Eingabe" xfId="46"/>
    <cellStyle name="Ergebnis" xfId="47"/>
    <cellStyle name="Erklärender Text" xfId="48"/>
    <cellStyle name="Gut" xfId="49"/>
    <cellStyle name="Neutral" xfId="50"/>
    <cellStyle name="Notiz" xfId="51"/>
    <cellStyle name="Schlecht" xfId="52"/>
    <cellStyle name="Verknüpfte Zelle" xfId="53"/>
    <cellStyle name="Warnender Text" xfId="54"/>
    <cellStyle name="Zelle überprüfen" xfId="55"/>
    <cellStyle name="Überschrift" xfId="56"/>
    <cellStyle name="Überschrift 1" xfId="57"/>
    <cellStyle name="Überschrift 2" xfId="58"/>
    <cellStyle name="Überschrift 3" xfId="59"/>
    <cellStyle name="Überschrift 4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275"/>
          <c:w val="0.90475"/>
          <c:h val="0.98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Tabelle1!$R$30:$R$30</c:f>
              <c:numCache/>
            </c:numRef>
          </c:val>
        </c:ser>
        <c:axId val="1002222"/>
        <c:axId val="9019999"/>
      </c:barChart>
      <c:dateAx>
        <c:axId val="1002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019999"/>
        <c:crossesAt val="0"/>
        <c:auto val="0"/>
        <c:noMultiLvlLbl val="0"/>
      </c:dateAx>
      <c:valAx>
        <c:axId val="90199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02222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92825"/>
          <c:y val="0.47775"/>
          <c:w val="0.05875"/>
          <c:h val="0.03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275"/>
          <c:w val="0.90475"/>
          <c:h val="0.98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Tabelle1!$R$30:$R$30</c:f>
              <c:numCache/>
            </c:numRef>
          </c:val>
        </c:ser>
        <c:axId val="14071128"/>
        <c:axId val="59531289"/>
      </c:barChart>
      <c:dateAx>
        <c:axId val="14071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531289"/>
        <c:crossesAt val="0"/>
        <c:auto val="0"/>
        <c:noMultiLvlLbl val="0"/>
      </c:dateAx>
      <c:valAx>
        <c:axId val="595312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4071128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92825"/>
          <c:y val="0.47775"/>
          <c:w val="0.05875"/>
          <c:h val="0.03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0</xdr:row>
      <xdr:rowOff>171450</xdr:rowOff>
    </xdr:from>
    <xdr:to>
      <xdr:col>10</xdr:col>
      <xdr:colOff>533400</xdr:colOff>
      <xdr:row>35</xdr:row>
      <xdr:rowOff>38100</xdr:rowOff>
    </xdr:to>
    <xdr:graphicFrame>
      <xdr:nvGraphicFramePr>
        <xdr:cNvPr id="1" name="Chart 1"/>
        <xdr:cNvGraphicFramePr/>
      </xdr:nvGraphicFramePr>
      <xdr:xfrm>
        <a:off x="342900" y="171450"/>
        <a:ext cx="7905750" cy="653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10</xdr:col>
      <xdr:colOff>533400</xdr:colOff>
      <xdr:row>35</xdr:row>
      <xdr:rowOff>85725</xdr:rowOff>
    </xdr:to>
    <xdr:graphicFrame>
      <xdr:nvGraphicFramePr>
        <xdr:cNvPr id="1" name="Chart 1"/>
        <xdr:cNvGraphicFramePr/>
      </xdr:nvGraphicFramePr>
      <xdr:xfrm>
        <a:off x="342900" y="209550"/>
        <a:ext cx="7905750" cy="654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</xdr:row>
      <xdr:rowOff>171450</xdr:rowOff>
    </xdr:from>
    <xdr:to>
      <xdr:col>2</xdr:col>
      <xdr:colOff>657225</xdr:colOff>
      <xdr:row>1</xdr:row>
      <xdr:rowOff>923925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23850"/>
          <a:ext cx="885825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</xdr:colOff>
      <xdr:row>1</xdr:row>
      <xdr:rowOff>666750</xdr:rowOff>
    </xdr:from>
    <xdr:to>
      <xdr:col>4</xdr:col>
      <xdr:colOff>200025</xdr:colOff>
      <xdr:row>1</xdr:row>
      <xdr:rowOff>933450</xdr:rowOff>
    </xdr:to>
    <xdr:sp fLocksText="0">
      <xdr:nvSpPr>
        <xdr:cNvPr id="2" name="TextovéPole 11"/>
        <xdr:cNvSpPr txBox="1">
          <a:spLocks noChangeArrowheads="1"/>
        </xdr:cNvSpPr>
      </xdr:nvSpPr>
      <xdr:spPr>
        <a:xfrm>
          <a:off x="3181350" y="81915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876300</xdr:rowOff>
    </xdr:from>
    <xdr:to>
      <xdr:col>3</xdr:col>
      <xdr:colOff>38100</xdr:colOff>
      <xdr:row>1</xdr:row>
      <xdr:rowOff>933450</xdr:rowOff>
    </xdr:to>
    <xdr:sp fLocksText="0">
      <xdr:nvSpPr>
        <xdr:cNvPr id="3" name="TextovéPole 12"/>
        <xdr:cNvSpPr txBox="1">
          <a:spLocks noChangeArrowheads="1"/>
        </xdr:cNvSpPr>
      </xdr:nvSpPr>
      <xdr:spPr>
        <a:xfrm>
          <a:off x="1905000" y="1028700"/>
          <a:ext cx="38100" cy="57150"/>
        </a:xfrm>
        <a:prstGeom prst="rect">
          <a:avLst/>
        </a:prstGeom>
        <a:solidFill>
          <a:srgbClr val="FFFFFF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219075</xdr:rowOff>
    </xdr:from>
    <xdr:to>
      <xdr:col>12</xdr:col>
      <xdr:colOff>85725</xdr:colOff>
      <xdr:row>1</xdr:row>
      <xdr:rowOff>942975</xdr:rowOff>
    </xdr:to>
    <xdr:pic>
      <xdr:nvPicPr>
        <xdr:cNvPr id="4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1925" y="371475"/>
          <a:ext cx="90487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990600</xdr:colOff>
      <xdr:row>1</xdr:row>
      <xdr:rowOff>238125</xdr:rowOff>
    </xdr:from>
    <xdr:to>
      <xdr:col>3</xdr:col>
      <xdr:colOff>276225</xdr:colOff>
      <xdr:row>1</xdr:row>
      <xdr:rowOff>885825</xdr:rowOff>
    </xdr:to>
    <xdr:pic>
      <xdr:nvPicPr>
        <xdr:cNvPr id="5" name="Picture 10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76375" y="390525"/>
          <a:ext cx="70485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142875</xdr:colOff>
      <xdr:row>1</xdr:row>
      <xdr:rowOff>409575</xdr:rowOff>
    </xdr:from>
    <xdr:to>
      <xdr:col>14</xdr:col>
      <xdr:colOff>247650</xdr:colOff>
      <xdr:row>1</xdr:row>
      <xdr:rowOff>885825</xdr:rowOff>
    </xdr:to>
    <xdr:pic>
      <xdr:nvPicPr>
        <xdr:cNvPr id="6" name="Picture 35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43950" y="561975"/>
          <a:ext cx="619125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122" zoomScaleNormal="122" workbookViewId="0" topLeftCell="A1">
      <selection activeCell="A1" activeCellId="1" sqref="A89:IV89 A1"/>
    </sheetView>
  </sheetViews>
  <sheetFormatPr defaultColWidth="12.57421875" defaultRowHeight="15"/>
  <cols>
    <col min="1" max="16384" width="11.57421875" style="0" customWidth="1"/>
  </cols>
  <sheetData>
    <row r="1" ht="15"/>
    <row r="70" ht="15.75"/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22" zoomScaleNormal="122" workbookViewId="0" topLeftCell="A1">
      <selection activeCell="A1" activeCellId="1" sqref="A89:IV89 A1"/>
    </sheetView>
  </sheetViews>
  <sheetFormatPr defaultColWidth="12.57421875" defaultRowHeight="15"/>
  <cols>
    <col min="1" max="16384" width="11.57421875" style="0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90"/>
  <sheetViews>
    <sheetView tabSelected="1" zoomScale="120" zoomScaleNormal="120" workbookViewId="0" topLeftCell="C70">
      <selection activeCell="A89" sqref="A89:IV89"/>
    </sheetView>
  </sheetViews>
  <sheetFormatPr defaultColWidth="11.421875" defaultRowHeight="15"/>
  <cols>
    <col min="1" max="1" width="2.7109375" style="1" customWidth="1"/>
    <col min="2" max="2" width="4.57421875" style="2" customWidth="1"/>
    <col min="3" max="3" width="21.28125" style="3" customWidth="1"/>
    <col min="4" max="4" width="18.7109375" style="1" customWidth="1"/>
    <col min="5" max="5" width="4.28125" style="4" customWidth="1"/>
    <col min="6" max="6" width="8.57421875" style="4" customWidth="1"/>
    <col min="7" max="7" width="20.28125" style="5" customWidth="1"/>
    <col min="8" max="8" width="33.140625" style="5" customWidth="1"/>
    <col min="9" max="14" width="3.8515625" style="3" customWidth="1"/>
    <col min="15" max="15" width="4.8515625" style="6" customWidth="1"/>
    <col min="16" max="16384" width="11.421875" style="1" customWidth="1"/>
  </cols>
  <sheetData>
    <row r="1" ht="12"/>
    <row r="2" spans="1:15" ht="78.75" customHeight="1">
      <c r="A2" s="7"/>
      <c r="B2" s="7"/>
      <c r="C2" s="7"/>
      <c r="D2" s="7"/>
      <c r="E2" s="8" t="s">
        <v>0</v>
      </c>
      <c r="F2" s="8"/>
      <c r="G2" s="8"/>
      <c r="H2" s="8"/>
      <c r="I2" s="8"/>
      <c r="J2" s="8"/>
      <c r="K2" s="8"/>
      <c r="L2" s="8"/>
      <c r="M2" s="9"/>
      <c r="N2" s="9"/>
      <c r="O2" s="9"/>
    </row>
    <row r="3" spans="1:14" ht="12">
      <c r="A3" s="10"/>
      <c r="B3" s="11"/>
      <c r="C3" s="12" t="s">
        <v>1</v>
      </c>
      <c r="D3" s="10"/>
      <c r="E3" s="13"/>
      <c r="F3" s="13"/>
      <c r="G3" s="14"/>
      <c r="H3" s="14"/>
      <c r="I3" s="15"/>
      <c r="J3" s="15"/>
      <c r="K3" s="15"/>
      <c r="L3" s="15"/>
      <c r="M3" s="16"/>
      <c r="N3" s="16"/>
    </row>
    <row r="4" spans="1:14" ht="12">
      <c r="A4" s="10"/>
      <c r="B4" s="11"/>
      <c r="C4" s="17"/>
      <c r="D4" s="10"/>
      <c r="E4" s="13"/>
      <c r="F4" s="13"/>
      <c r="G4" s="14"/>
      <c r="H4" s="14"/>
      <c r="I4" s="15"/>
      <c r="J4" s="15"/>
      <c r="K4" s="15"/>
      <c r="L4" s="15"/>
      <c r="M4" s="16"/>
      <c r="N4" s="16"/>
    </row>
    <row r="5" spans="1:15" ht="12.75">
      <c r="A5" s="10"/>
      <c r="B5" s="18" t="s">
        <v>2</v>
      </c>
      <c r="C5" s="19" t="s">
        <v>3</v>
      </c>
      <c r="D5" s="19"/>
      <c r="E5" s="20" t="s">
        <v>4</v>
      </c>
      <c r="F5" s="21" t="s">
        <v>5</v>
      </c>
      <c r="G5" s="22" t="s">
        <v>6</v>
      </c>
      <c r="H5" s="22" t="s">
        <v>7</v>
      </c>
      <c r="I5" s="23" t="s">
        <v>8</v>
      </c>
      <c r="J5" s="23" t="s">
        <v>8</v>
      </c>
      <c r="K5" s="23" t="s">
        <v>9</v>
      </c>
      <c r="L5" s="23" t="s">
        <v>9</v>
      </c>
      <c r="M5" s="23" t="s">
        <v>10</v>
      </c>
      <c r="N5" s="23" t="s">
        <v>10</v>
      </c>
      <c r="O5" s="24" t="s">
        <v>11</v>
      </c>
    </row>
    <row r="6" spans="1:15" ht="13.5">
      <c r="A6" s="10"/>
      <c r="B6" s="25" t="s">
        <v>12</v>
      </c>
      <c r="C6" s="26" t="s">
        <v>13</v>
      </c>
      <c r="D6" s="26"/>
      <c r="E6" s="27" t="s">
        <v>4</v>
      </c>
      <c r="F6" s="28" t="s">
        <v>5</v>
      </c>
      <c r="G6" s="29" t="s">
        <v>14</v>
      </c>
      <c r="H6" s="29" t="s">
        <v>15</v>
      </c>
      <c r="I6" s="23"/>
      <c r="J6" s="23"/>
      <c r="K6" s="23"/>
      <c r="L6" s="23"/>
      <c r="M6" s="23"/>
      <c r="N6" s="23"/>
      <c r="O6" s="24"/>
    </row>
    <row r="7" spans="1:15" ht="13.5">
      <c r="A7" s="30"/>
      <c r="B7" s="31"/>
      <c r="C7" s="32" t="s">
        <v>16</v>
      </c>
      <c r="D7" s="33" t="s">
        <v>17</v>
      </c>
      <c r="E7" s="34"/>
      <c r="F7" s="34"/>
      <c r="G7" s="34"/>
      <c r="H7" s="34"/>
      <c r="I7" s="35">
        <v>1</v>
      </c>
      <c r="J7" s="36">
        <v>2</v>
      </c>
      <c r="K7" s="36">
        <v>1</v>
      </c>
      <c r="L7" s="36">
        <v>2</v>
      </c>
      <c r="M7" s="37">
        <v>1</v>
      </c>
      <c r="N7" s="38">
        <v>2</v>
      </c>
      <c r="O7" s="39"/>
    </row>
    <row r="8" spans="1:15" s="53" customFormat="1" ht="11.25" customHeight="1">
      <c r="A8" s="40">
        <v>1</v>
      </c>
      <c r="B8" s="41">
        <v>1</v>
      </c>
      <c r="C8" s="42" t="s">
        <v>18</v>
      </c>
      <c r="D8" s="43" t="s">
        <v>19</v>
      </c>
      <c r="E8" s="44" t="s">
        <v>20</v>
      </c>
      <c r="F8" s="45" t="s">
        <v>21</v>
      </c>
      <c r="G8" s="46" t="s">
        <v>22</v>
      </c>
      <c r="H8" s="47" t="s">
        <v>23</v>
      </c>
      <c r="I8" s="48">
        <v>22</v>
      </c>
      <c r="J8" s="49">
        <v>22</v>
      </c>
      <c r="K8" s="49">
        <v>22</v>
      </c>
      <c r="L8" s="49">
        <v>25</v>
      </c>
      <c r="M8" s="50">
        <v>20</v>
      </c>
      <c r="N8" s="51">
        <v>25</v>
      </c>
      <c r="O8" s="52">
        <v>136</v>
      </c>
    </row>
    <row r="9" spans="1:15" s="53" customFormat="1" ht="11.25" customHeight="1">
      <c r="A9" s="40"/>
      <c r="B9" s="41"/>
      <c r="C9" s="54" t="s">
        <v>24</v>
      </c>
      <c r="D9" s="55" t="s">
        <v>19</v>
      </c>
      <c r="E9" s="56" t="s">
        <v>8</v>
      </c>
      <c r="F9" s="57" t="s">
        <v>25</v>
      </c>
      <c r="G9" s="46"/>
      <c r="H9" s="47"/>
      <c r="I9" s="48"/>
      <c r="J9" s="49"/>
      <c r="K9" s="49"/>
      <c r="L9" s="49"/>
      <c r="M9" s="50"/>
      <c r="N9" s="51"/>
      <c r="O9" s="52"/>
    </row>
    <row r="10" spans="1:15" s="53" customFormat="1" ht="11.25" customHeight="1">
      <c r="A10" s="40">
        <v>2</v>
      </c>
      <c r="B10" s="41">
        <v>3</v>
      </c>
      <c r="C10" s="42" t="s">
        <v>26</v>
      </c>
      <c r="D10" s="43" t="s">
        <v>27</v>
      </c>
      <c r="E10" s="44" t="s">
        <v>20</v>
      </c>
      <c r="F10" s="45" t="s">
        <v>21</v>
      </c>
      <c r="G10" s="46" t="s">
        <v>28</v>
      </c>
      <c r="H10" s="47" t="s">
        <v>29</v>
      </c>
      <c r="I10" s="48">
        <v>18</v>
      </c>
      <c r="J10" s="49">
        <v>18</v>
      </c>
      <c r="K10" s="49">
        <v>20</v>
      </c>
      <c r="L10" s="49">
        <v>22</v>
      </c>
      <c r="M10" s="50">
        <v>16</v>
      </c>
      <c r="N10" s="51">
        <v>18</v>
      </c>
      <c r="O10" s="58">
        <v>112</v>
      </c>
    </row>
    <row r="11" spans="1:15" s="53" customFormat="1" ht="11.25" customHeight="1">
      <c r="A11" s="40"/>
      <c r="B11" s="41"/>
      <c r="C11" s="54" t="s">
        <v>30</v>
      </c>
      <c r="D11" s="55" t="s">
        <v>31</v>
      </c>
      <c r="E11" s="56" t="s">
        <v>32</v>
      </c>
      <c r="F11" s="57" t="s">
        <v>33</v>
      </c>
      <c r="G11" s="46"/>
      <c r="H11" s="47"/>
      <c r="I11" s="48"/>
      <c r="J11" s="49"/>
      <c r="K11" s="49"/>
      <c r="L11" s="49"/>
      <c r="M11" s="50"/>
      <c r="N11" s="51"/>
      <c r="O11" s="58"/>
    </row>
    <row r="12" spans="1:15" ht="11.25" customHeight="1">
      <c r="A12" s="40">
        <v>4</v>
      </c>
      <c r="B12" s="41">
        <v>2</v>
      </c>
      <c r="C12" s="42" t="s">
        <v>34</v>
      </c>
      <c r="D12" s="43" t="s">
        <v>35</v>
      </c>
      <c r="E12" s="59" t="s">
        <v>8</v>
      </c>
      <c r="F12" s="60" t="s">
        <v>25</v>
      </c>
      <c r="G12" s="46" t="s">
        <v>36</v>
      </c>
      <c r="H12" s="47"/>
      <c r="I12" s="48">
        <v>20</v>
      </c>
      <c r="J12" s="49">
        <v>25</v>
      </c>
      <c r="K12" s="49">
        <v>0</v>
      </c>
      <c r="L12" s="49">
        <v>16</v>
      </c>
      <c r="M12" s="50">
        <v>25</v>
      </c>
      <c r="N12" s="51">
        <v>22</v>
      </c>
      <c r="O12" s="61">
        <v>108</v>
      </c>
    </row>
    <row r="13" spans="1:15" ht="10.5" customHeight="1">
      <c r="A13" s="40"/>
      <c r="B13" s="41"/>
      <c r="C13" s="54" t="s">
        <v>37</v>
      </c>
      <c r="D13" s="55" t="s">
        <v>38</v>
      </c>
      <c r="E13" s="62" t="s">
        <v>32</v>
      </c>
      <c r="F13" s="63" t="s">
        <v>33</v>
      </c>
      <c r="G13" s="46"/>
      <c r="H13" s="47"/>
      <c r="I13" s="48"/>
      <c r="J13" s="49"/>
      <c r="K13" s="49"/>
      <c r="L13" s="49"/>
      <c r="M13" s="50"/>
      <c r="N13" s="51"/>
      <c r="O13" s="61"/>
    </row>
    <row r="14" spans="1:15" s="53" customFormat="1" ht="11.25" customHeight="1">
      <c r="A14" s="40">
        <v>3</v>
      </c>
      <c r="B14" s="41">
        <v>6</v>
      </c>
      <c r="C14" s="42" t="s">
        <v>39</v>
      </c>
      <c r="D14" s="43" t="s">
        <v>40</v>
      </c>
      <c r="E14" s="44" t="s">
        <v>41</v>
      </c>
      <c r="F14" s="45" t="s">
        <v>42</v>
      </c>
      <c r="G14" s="46" t="s">
        <v>36</v>
      </c>
      <c r="H14" s="64"/>
      <c r="I14" s="65">
        <v>14</v>
      </c>
      <c r="J14" s="66">
        <v>20</v>
      </c>
      <c r="K14" s="66">
        <v>18</v>
      </c>
      <c r="L14" s="66">
        <v>20</v>
      </c>
      <c r="M14" s="67">
        <v>15</v>
      </c>
      <c r="N14" s="51">
        <v>15</v>
      </c>
      <c r="O14" s="58">
        <v>102</v>
      </c>
    </row>
    <row r="15" spans="1:15" s="53" customFormat="1" ht="11.25" customHeight="1">
      <c r="A15" s="40"/>
      <c r="B15" s="41"/>
      <c r="C15" s="54" t="s">
        <v>43</v>
      </c>
      <c r="D15" s="55" t="s">
        <v>44</v>
      </c>
      <c r="E15" s="56" t="s">
        <v>41</v>
      </c>
      <c r="F15" s="57" t="s">
        <v>42</v>
      </c>
      <c r="G15" s="46"/>
      <c r="H15" s="68"/>
      <c r="I15" s="69"/>
      <c r="J15" s="70"/>
      <c r="K15" s="70"/>
      <c r="L15" s="70"/>
      <c r="M15" s="71"/>
      <c r="N15" s="51"/>
      <c r="O15" s="58"/>
    </row>
    <row r="16" spans="1:15" s="53" customFormat="1" ht="11.25" customHeight="1">
      <c r="A16" s="72">
        <v>5</v>
      </c>
      <c r="B16" s="73">
        <v>100</v>
      </c>
      <c r="C16" s="74" t="s">
        <v>45</v>
      </c>
      <c r="D16" s="75" t="s">
        <v>46</v>
      </c>
      <c r="E16" s="76" t="s">
        <v>9</v>
      </c>
      <c r="F16" s="77" t="s">
        <v>47</v>
      </c>
      <c r="G16" s="46" t="s">
        <v>48</v>
      </c>
      <c r="H16" s="78"/>
      <c r="I16" s="65">
        <v>15</v>
      </c>
      <c r="J16" s="66">
        <v>0</v>
      </c>
      <c r="K16" s="66">
        <v>25</v>
      </c>
      <c r="L16" s="66">
        <v>15</v>
      </c>
      <c r="M16" s="79">
        <v>22</v>
      </c>
      <c r="N16" s="80">
        <v>20</v>
      </c>
      <c r="O16" s="81">
        <v>97</v>
      </c>
    </row>
    <row r="17" spans="1:15" s="53" customFormat="1" ht="11.25" customHeight="1">
      <c r="A17" s="72"/>
      <c r="B17" s="73"/>
      <c r="C17" s="82" t="s">
        <v>49</v>
      </c>
      <c r="D17" s="83" t="s">
        <v>50</v>
      </c>
      <c r="E17" s="84" t="s">
        <v>9</v>
      </c>
      <c r="F17" s="85" t="s">
        <v>47</v>
      </c>
      <c r="G17" s="46"/>
      <c r="H17" s="78"/>
      <c r="I17" s="65"/>
      <c r="J17" s="66"/>
      <c r="K17" s="66"/>
      <c r="L17" s="66"/>
      <c r="M17" s="79"/>
      <c r="N17" s="80"/>
      <c r="O17" s="81"/>
    </row>
    <row r="18" spans="1:15" s="53" customFormat="1" ht="11.25" customHeight="1">
      <c r="A18" s="86">
        <v>7</v>
      </c>
      <c r="B18" s="73">
        <v>111</v>
      </c>
      <c r="C18" s="87" t="s">
        <v>51</v>
      </c>
      <c r="D18" s="88" t="s">
        <v>52</v>
      </c>
      <c r="E18" s="89" t="s">
        <v>8</v>
      </c>
      <c r="F18" s="90" t="s">
        <v>25</v>
      </c>
      <c r="G18" s="91" t="s">
        <v>36</v>
      </c>
      <c r="H18" s="47"/>
      <c r="I18" s="48">
        <v>25</v>
      </c>
      <c r="J18" s="49">
        <v>0</v>
      </c>
      <c r="K18" s="49">
        <v>0</v>
      </c>
      <c r="L18" s="49">
        <v>18</v>
      </c>
      <c r="M18" s="50">
        <v>18</v>
      </c>
      <c r="N18" s="51">
        <v>16</v>
      </c>
      <c r="O18" s="58">
        <v>77</v>
      </c>
    </row>
    <row r="19" spans="1:15" s="53" customFormat="1" ht="11.25" customHeight="1">
      <c r="A19" s="86"/>
      <c r="B19" s="73"/>
      <c r="C19" s="92" t="s">
        <v>34</v>
      </c>
      <c r="D19" s="93" t="s">
        <v>53</v>
      </c>
      <c r="E19" s="56" t="s">
        <v>8</v>
      </c>
      <c r="F19" s="57" t="s">
        <v>54</v>
      </c>
      <c r="G19" s="91"/>
      <c r="H19" s="47"/>
      <c r="I19" s="48"/>
      <c r="J19" s="49"/>
      <c r="K19" s="49"/>
      <c r="L19" s="49"/>
      <c r="M19" s="50"/>
      <c r="N19" s="51"/>
      <c r="O19" s="58"/>
    </row>
    <row r="20" spans="1:15" s="53" customFormat="1" ht="11.25" customHeight="1">
      <c r="A20" s="40">
        <v>8</v>
      </c>
      <c r="B20" s="41">
        <v>9</v>
      </c>
      <c r="C20" s="42" t="s">
        <v>55</v>
      </c>
      <c r="D20" s="43" t="s">
        <v>56</v>
      </c>
      <c r="E20" s="94" t="s">
        <v>57</v>
      </c>
      <c r="F20" s="95" t="s">
        <v>58</v>
      </c>
      <c r="G20" s="46" t="s">
        <v>59</v>
      </c>
      <c r="H20" s="47"/>
      <c r="I20" s="48">
        <v>7</v>
      </c>
      <c r="J20" s="49">
        <v>11</v>
      </c>
      <c r="K20" s="49">
        <v>11</v>
      </c>
      <c r="L20" s="49">
        <v>13</v>
      </c>
      <c r="M20" s="96">
        <v>11</v>
      </c>
      <c r="N20" s="97">
        <v>7</v>
      </c>
      <c r="O20" s="58">
        <v>60</v>
      </c>
    </row>
    <row r="21" spans="1:15" s="53" customFormat="1" ht="11.25" customHeight="1">
      <c r="A21" s="40"/>
      <c r="B21" s="41"/>
      <c r="C21" s="54" t="s">
        <v>55</v>
      </c>
      <c r="D21" s="55" t="s">
        <v>60</v>
      </c>
      <c r="E21" s="98" t="s">
        <v>57</v>
      </c>
      <c r="F21" s="99" t="s">
        <v>58</v>
      </c>
      <c r="G21" s="46"/>
      <c r="H21" s="47"/>
      <c r="I21" s="48"/>
      <c r="J21" s="49"/>
      <c r="K21" s="49"/>
      <c r="L21" s="49"/>
      <c r="M21" s="96"/>
      <c r="N21" s="97"/>
      <c r="O21" s="58"/>
    </row>
    <row r="22" spans="1:15" s="53" customFormat="1" ht="11.25" customHeight="1">
      <c r="A22" s="40">
        <v>12</v>
      </c>
      <c r="B22" s="41">
        <v>10</v>
      </c>
      <c r="C22" s="42" t="s">
        <v>61</v>
      </c>
      <c r="D22" s="43" t="s">
        <v>62</v>
      </c>
      <c r="E22" s="44" t="s">
        <v>20</v>
      </c>
      <c r="F22" s="45" t="s">
        <v>21</v>
      </c>
      <c r="G22" s="100" t="s">
        <v>63</v>
      </c>
      <c r="H22" s="47" t="s">
        <v>64</v>
      </c>
      <c r="I22" s="48">
        <v>4</v>
      </c>
      <c r="J22" s="49">
        <v>0</v>
      </c>
      <c r="K22" s="49">
        <v>16</v>
      </c>
      <c r="L22" s="49">
        <v>11</v>
      </c>
      <c r="M22" s="96">
        <v>13</v>
      </c>
      <c r="N22" s="97">
        <v>13</v>
      </c>
      <c r="O22" s="58">
        <v>57</v>
      </c>
    </row>
    <row r="23" spans="1:15" s="53" customFormat="1" ht="11.25" customHeight="1">
      <c r="A23" s="40"/>
      <c r="B23" s="41"/>
      <c r="C23" s="54" t="s">
        <v>65</v>
      </c>
      <c r="D23" s="55" t="s">
        <v>66</v>
      </c>
      <c r="E23" s="56" t="s">
        <v>20</v>
      </c>
      <c r="F23" s="57" t="s">
        <v>21</v>
      </c>
      <c r="G23" s="100"/>
      <c r="H23" s="47"/>
      <c r="I23" s="48"/>
      <c r="J23" s="49"/>
      <c r="K23" s="49"/>
      <c r="L23" s="49"/>
      <c r="M23" s="96"/>
      <c r="N23" s="97"/>
      <c r="O23" s="58"/>
    </row>
    <row r="24" spans="1:15" s="53" customFormat="1" ht="11.25" customHeight="1">
      <c r="A24" s="101">
        <v>13</v>
      </c>
      <c r="B24" s="41">
        <v>5</v>
      </c>
      <c r="C24" s="42" t="s">
        <v>67</v>
      </c>
      <c r="D24" s="43" t="s">
        <v>68</v>
      </c>
      <c r="E24" s="102" t="s">
        <v>10</v>
      </c>
      <c r="F24" s="103" t="s">
        <v>69</v>
      </c>
      <c r="G24" s="104" t="s">
        <v>59</v>
      </c>
      <c r="H24" s="47" t="s">
        <v>70</v>
      </c>
      <c r="I24" s="69">
        <v>2</v>
      </c>
      <c r="J24" s="70">
        <v>9</v>
      </c>
      <c r="K24" s="70">
        <v>8</v>
      </c>
      <c r="L24" s="70">
        <v>12</v>
      </c>
      <c r="M24" s="105">
        <v>12</v>
      </c>
      <c r="N24" s="106">
        <v>12</v>
      </c>
      <c r="O24" s="107">
        <v>55</v>
      </c>
    </row>
    <row r="25" spans="1:15" s="53" customFormat="1" ht="11.25" customHeight="1">
      <c r="A25" s="101"/>
      <c r="B25" s="41"/>
      <c r="C25" s="108" t="s">
        <v>71</v>
      </c>
      <c r="D25" s="109" t="s">
        <v>72</v>
      </c>
      <c r="E25" s="76" t="s">
        <v>73</v>
      </c>
      <c r="F25" s="77" t="s">
        <v>74</v>
      </c>
      <c r="G25" s="104"/>
      <c r="H25" s="47"/>
      <c r="I25" s="69"/>
      <c r="J25" s="70"/>
      <c r="K25" s="70"/>
      <c r="L25" s="70"/>
      <c r="M25" s="105"/>
      <c r="N25" s="106"/>
      <c r="O25" s="107"/>
    </row>
    <row r="26" spans="1:15" s="53" customFormat="1" ht="11.25" customHeight="1">
      <c r="A26" s="101">
        <v>9</v>
      </c>
      <c r="B26" s="110">
        <v>12</v>
      </c>
      <c r="C26" s="42" t="s">
        <v>75</v>
      </c>
      <c r="D26" s="43" t="s">
        <v>27</v>
      </c>
      <c r="E26" s="89" t="s">
        <v>8</v>
      </c>
      <c r="F26" s="90" t="s">
        <v>25</v>
      </c>
      <c r="G26" s="111" t="s">
        <v>59</v>
      </c>
      <c r="H26" s="47"/>
      <c r="I26" s="48">
        <v>13</v>
      </c>
      <c r="J26" s="49">
        <v>15</v>
      </c>
      <c r="K26" s="49">
        <v>0</v>
      </c>
      <c r="L26" s="49">
        <v>10</v>
      </c>
      <c r="M26" s="50">
        <v>5</v>
      </c>
      <c r="N26" s="51">
        <v>6</v>
      </c>
      <c r="O26" s="58">
        <v>49</v>
      </c>
    </row>
    <row r="27" spans="1:15" s="53" customFormat="1" ht="11.25" customHeight="1">
      <c r="A27" s="101"/>
      <c r="B27" s="110"/>
      <c r="C27" s="54" t="s">
        <v>75</v>
      </c>
      <c r="D27" s="55" t="s">
        <v>76</v>
      </c>
      <c r="E27" s="112" t="s">
        <v>8</v>
      </c>
      <c r="F27" s="113" t="s">
        <v>25</v>
      </c>
      <c r="G27" s="111"/>
      <c r="H27" s="47"/>
      <c r="I27" s="48"/>
      <c r="J27" s="49"/>
      <c r="K27" s="49"/>
      <c r="L27" s="49"/>
      <c r="M27" s="50"/>
      <c r="N27" s="51"/>
      <c r="O27" s="58"/>
    </row>
    <row r="28" spans="1:15" s="53" customFormat="1" ht="11.25" customHeight="1">
      <c r="A28" s="40">
        <v>19</v>
      </c>
      <c r="B28" s="114">
        <v>14</v>
      </c>
      <c r="C28" s="115" t="s">
        <v>77</v>
      </c>
      <c r="D28" s="116" t="s">
        <v>78</v>
      </c>
      <c r="E28" s="117" t="s">
        <v>41</v>
      </c>
      <c r="F28" s="45" t="s">
        <v>42</v>
      </c>
      <c r="G28" s="46" t="s">
        <v>36</v>
      </c>
      <c r="H28" s="118"/>
      <c r="I28" s="48">
        <v>0</v>
      </c>
      <c r="J28" s="49">
        <v>0</v>
      </c>
      <c r="K28" s="49">
        <v>12</v>
      </c>
      <c r="L28" s="49">
        <v>7</v>
      </c>
      <c r="M28" s="96">
        <v>15</v>
      </c>
      <c r="N28" s="97">
        <v>14</v>
      </c>
      <c r="O28" s="58">
        <v>48</v>
      </c>
    </row>
    <row r="29" spans="1:15" s="53" customFormat="1" ht="11.25" customHeight="1">
      <c r="A29" s="40"/>
      <c r="B29" s="114"/>
      <c r="C29" s="119" t="s">
        <v>43</v>
      </c>
      <c r="D29" s="120" t="s">
        <v>79</v>
      </c>
      <c r="E29" s="121" t="s">
        <v>41</v>
      </c>
      <c r="F29" s="57" t="s">
        <v>42</v>
      </c>
      <c r="G29" s="46"/>
      <c r="H29" s="118"/>
      <c r="I29" s="48"/>
      <c r="J29" s="49"/>
      <c r="K29" s="49"/>
      <c r="L29" s="49"/>
      <c r="M29" s="96"/>
      <c r="N29" s="97"/>
      <c r="O29" s="58"/>
    </row>
    <row r="30" spans="1:15" s="53" customFormat="1" ht="11.25" customHeight="1">
      <c r="A30" s="40">
        <v>6</v>
      </c>
      <c r="B30" s="41">
        <v>17</v>
      </c>
      <c r="C30" s="42" t="s">
        <v>80</v>
      </c>
      <c r="D30" s="43" t="s">
        <v>81</v>
      </c>
      <c r="E30" s="44" t="s">
        <v>8</v>
      </c>
      <c r="F30" s="45" t="s">
        <v>25</v>
      </c>
      <c r="G30" s="46" t="s">
        <v>36</v>
      </c>
      <c r="H30" s="47"/>
      <c r="I30" s="48">
        <v>3</v>
      </c>
      <c r="J30" s="49">
        <v>12</v>
      </c>
      <c r="K30" s="49">
        <v>15</v>
      </c>
      <c r="L30" s="49">
        <v>14</v>
      </c>
      <c r="M30" s="96"/>
      <c r="N30" s="97"/>
      <c r="O30" s="58">
        <v>44</v>
      </c>
    </row>
    <row r="31" spans="1:15" s="53" customFormat="1" ht="11.25" customHeight="1">
      <c r="A31" s="40"/>
      <c r="B31" s="41"/>
      <c r="C31" s="54" t="s">
        <v>82</v>
      </c>
      <c r="D31" s="55" t="s">
        <v>83</v>
      </c>
      <c r="E31" s="56" t="s">
        <v>8</v>
      </c>
      <c r="F31" s="57" t="s">
        <v>25</v>
      </c>
      <c r="G31" s="46"/>
      <c r="H31" s="47"/>
      <c r="I31" s="48"/>
      <c r="J31" s="49"/>
      <c r="K31" s="49"/>
      <c r="L31" s="49"/>
      <c r="M31" s="96"/>
      <c r="N31" s="97"/>
      <c r="O31" s="58"/>
    </row>
    <row r="32" spans="1:15" s="53" customFormat="1" ht="11.25" customHeight="1">
      <c r="A32" s="101">
        <v>14</v>
      </c>
      <c r="B32" s="41">
        <v>32</v>
      </c>
      <c r="C32" s="42" t="s">
        <v>84</v>
      </c>
      <c r="D32" s="43" t="s">
        <v>52</v>
      </c>
      <c r="E32" s="44" t="s">
        <v>41</v>
      </c>
      <c r="F32" s="45" t="s">
        <v>42</v>
      </c>
      <c r="G32" s="46" t="s">
        <v>85</v>
      </c>
      <c r="H32" s="122"/>
      <c r="I32" s="48">
        <v>9</v>
      </c>
      <c r="J32" s="49">
        <v>7</v>
      </c>
      <c r="K32" s="49">
        <v>0</v>
      </c>
      <c r="L32" s="49">
        <v>9</v>
      </c>
      <c r="M32" s="96">
        <v>10</v>
      </c>
      <c r="N32" s="97">
        <v>8</v>
      </c>
      <c r="O32" s="123">
        <v>43</v>
      </c>
    </row>
    <row r="33" spans="1:15" s="53" customFormat="1" ht="11.25" customHeight="1">
      <c r="A33" s="101"/>
      <c r="B33" s="41"/>
      <c r="C33" s="54" t="s">
        <v>86</v>
      </c>
      <c r="D33" s="55" t="s">
        <v>87</v>
      </c>
      <c r="E33" s="56" t="s">
        <v>41</v>
      </c>
      <c r="F33" s="57" t="s">
        <v>42</v>
      </c>
      <c r="G33" s="46"/>
      <c r="H33" s="122"/>
      <c r="I33" s="48"/>
      <c r="J33" s="49"/>
      <c r="K33" s="49"/>
      <c r="L33" s="49"/>
      <c r="M33" s="96"/>
      <c r="N33" s="97"/>
      <c r="O33" s="123"/>
    </row>
    <row r="34" spans="1:15" s="125" customFormat="1" ht="11.25" customHeight="1">
      <c r="A34" s="124">
        <v>10</v>
      </c>
      <c r="B34" s="41">
        <v>222</v>
      </c>
      <c r="C34" s="42" t="s">
        <v>88</v>
      </c>
      <c r="D34" s="43" t="s">
        <v>89</v>
      </c>
      <c r="E34" s="89" t="s">
        <v>8</v>
      </c>
      <c r="F34" s="90" t="s">
        <v>25</v>
      </c>
      <c r="G34" s="46" t="s">
        <v>90</v>
      </c>
      <c r="H34" s="47"/>
      <c r="I34" s="48">
        <v>16</v>
      </c>
      <c r="J34" s="49">
        <v>16</v>
      </c>
      <c r="K34" s="49" t="s">
        <v>91</v>
      </c>
      <c r="L34" s="49" t="s">
        <v>91</v>
      </c>
      <c r="M34" s="50"/>
      <c r="N34" s="51"/>
      <c r="O34" s="58">
        <v>32</v>
      </c>
    </row>
    <row r="35" spans="1:15" s="125" customFormat="1" ht="11.25" customHeight="1">
      <c r="A35" s="124"/>
      <c r="B35" s="41"/>
      <c r="C35" s="54" t="s">
        <v>92</v>
      </c>
      <c r="D35" s="55" t="s">
        <v>93</v>
      </c>
      <c r="E35" s="112" t="s">
        <v>8</v>
      </c>
      <c r="F35" s="113" t="s">
        <v>25</v>
      </c>
      <c r="G35" s="46"/>
      <c r="H35" s="47"/>
      <c r="I35" s="48"/>
      <c r="J35" s="49"/>
      <c r="K35" s="49"/>
      <c r="L35" s="49"/>
      <c r="M35" s="50"/>
      <c r="N35" s="51"/>
      <c r="O35" s="58"/>
    </row>
    <row r="36" spans="1:15" s="125" customFormat="1" ht="11.25" customHeight="1">
      <c r="A36" s="124">
        <v>11</v>
      </c>
      <c r="B36" s="126">
        <v>72</v>
      </c>
      <c r="C36" s="127" t="s">
        <v>94</v>
      </c>
      <c r="D36" s="128" t="s">
        <v>95</v>
      </c>
      <c r="E36" s="89" t="s">
        <v>8</v>
      </c>
      <c r="F36" s="90" t="s">
        <v>25</v>
      </c>
      <c r="G36" s="129" t="s">
        <v>36</v>
      </c>
      <c r="H36" s="64"/>
      <c r="I36" s="65">
        <v>11</v>
      </c>
      <c r="J36" s="66">
        <v>13</v>
      </c>
      <c r="K36" s="66">
        <v>3</v>
      </c>
      <c r="L36" s="66">
        <v>5</v>
      </c>
      <c r="M36" s="67"/>
      <c r="N36" s="38"/>
      <c r="O36" s="31">
        <v>32</v>
      </c>
    </row>
    <row r="37" spans="1:15" s="125" customFormat="1" ht="11.25" customHeight="1">
      <c r="A37" s="124"/>
      <c r="B37" s="126"/>
      <c r="C37" s="82" t="s">
        <v>96</v>
      </c>
      <c r="D37" s="83" t="s">
        <v>97</v>
      </c>
      <c r="E37" s="130" t="s">
        <v>8</v>
      </c>
      <c r="F37" s="131" t="s">
        <v>25</v>
      </c>
      <c r="G37" s="129"/>
      <c r="H37" s="64"/>
      <c r="I37" s="65"/>
      <c r="J37" s="66"/>
      <c r="K37" s="66"/>
      <c r="L37" s="66"/>
      <c r="M37" s="67"/>
      <c r="N37" s="38"/>
      <c r="O37" s="31"/>
    </row>
    <row r="38" spans="1:15" s="53" customFormat="1" ht="11.25" customHeight="1">
      <c r="A38" s="40">
        <v>22</v>
      </c>
      <c r="B38" s="41">
        <v>39</v>
      </c>
      <c r="C38" s="132" t="s">
        <v>98</v>
      </c>
      <c r="D38" s="133" t="s">
        <v>99</v>
      </c>
      <c r="E38" s="44" t="s">
        <v>8</v>
      </c>
      <c r="F38" s="45" t="s">
        <v>100</v>
      </c>
      <c r="G38" s="100" t="s">
        <v>36</v>
      </c>
      <c r="H38" s="47"/>
      <c r="I38" s="48">
        <v>12</v>
      </c>
      <c r="J38" s="49">
        <v>0</v>
      </c>
      <c r="K38" s="49" t="s">
        <v>91</v>
      </c>
      <c r="L38" s="49" t="s">
        <v>91</v>
      </c>
      <c r="M38" s="96">
        <v>7</v>
      </c>
      <c r="N38" s="97">
        <v>10</v>
      </c>
      <c r="O38" s="58">
        <v>29</v>
      </c>
    </row>
    <row r="39" spans="1:15" s="53" customFormat="1" ht="11.25" customHeight="1">
      <c r="A39" s="40"/>
      <c r="B39" s="41"/>
      <c r="C39" s="134" t="s">
        <v>101</v>
      </c>
      <c r="D39" s="135" t="s">
        <v>102</v>
      </c>
      <c r="E39" s="56" t="s">
        <v>8</v>
      </c>
      <c r="F39" s="57" t="s">
        <v>100</v>
      </c>
      <c r="G39" s="100"/>
      <c r="H39" s="47"/>
      <c r="I39" s="48"/>
      <c r="J39" s="49"/>
      <c r="K39" s="49"/>
      <c r="L39" s="49"/>
      <c r="M39" s="96"/>
      <c r="N39" s="97"/>
      <c r="O39" s="58"/>
    </row>
    <row r="40" spans="1:15" s="53" customFormat="1" ht="11.25" customHeight="1">
      <c r="A40" s="136">
        <v>17</v>
      </c>
      <c r="B40" s="41">
        <v>15</v>
      </c>
      <c r="C40" s="42" t="s">
        <v>103</v>
      </c>
      <c r="D40" s="43" t="s">
        <v>104</v>
      </c>
      <c r="E40" s="44" t="s">
        <v>41</v>
      </c>
      <c r="F40" s="45" t="s">
        <v>42</v>
      </c>
      <c r="G40" s="46" t="s">
        <v>105</v>
      </c>
      <c r="H40" s="137"/>
      <c r="I40" s="48">
        <v>8</v>
      </c>
      <c r="J40" s="49">
        <v>6</v>
      </c>
      <c r="K40" s="49">
        <v>6</v>
      </c>
      <c r="L40" s="49">
        <v>4</v>
      </c>
      <c r="M40" s="96"/>
      <c r="N40" s="97">
        <v>3</v>
      </c>
      <c r="O40" s="123">
        <v>27</v>
      </c>
    </row>
    <row r="41" spans="1:15" s="53" customFormat="1" ht="11.25" customHeight="1">
      <c r="A41" s="136"/>
      <c r="B41" s="41"/>
      <c r="C41" s="54" t="s">
        <v>106</v>
      </c>
      <c r="D41" s="55" t="s">
        <v>107</v>
      </c>
      <c r="E41" s="84" t="s">
        <v>41</v>
      </c>
      <c r="F41" s="85" t="s">
        <v>42</v>
      </c>
      <c r="G41" s="46"/>
      <c r="H41" s="137"/>
      <c r="I41" s="48"/>
      <c r="J41" s="49"/>
      <c r="K41" s="49"/>
      <c r="L41" s="49"/>
      <c r="M41" s="96"/>
      <c r="N41" s="97"/>
      <c r="O41" s="123"/>
    </row>
    <row r="44" spans="1:15" s="53" customFormat="1" ht="11.25" customHeight="1">
      <c r="A44" s="72">
        <v>15</v>
      </c>
      <c r="B44" s="126">
        <v>29</v>
      </c>
      <c r="C44" s="42" t="s">
        <v>108</v>
      </c>
      <c r="D44" s="43" t="s">
        <v>99</v>
      </c>
      <c r="E44" s="89" t="s">
        <v>8</v>
      </c>
      <c r="F44" s="90" t="s">
        <v>25</v>
      </c>
      <c r="G44" s="138" t="s">
        <v>59</v>
      </c>
      <c r="H44" s="47"/>
      <c r="I44" s="48">
        <v>10</v>
      </c>
      <c r="J44" s="49">
        <v>14</v>
      </c>
      <c r="K44" s="49">
        <v>0</v>
      </c>
      <c r="L44" s="49">
        <v>0</v>
      </c>
      <c r="M44" s="50"/>
      <c r="N44" s="51"/>
      <c r="O44" s="58">
        <v>24</v>
      </c>
    </row>
    <row r="45" spans="1:15" s="53" customFormat="1" ht="11.25" customHeight="1">
      <c r="A45" s="72"/>
      <c r="B45" s="126"/>
      <c r="C45" s="82" t="s">
        <v>109</v>
      </c>
      <c r="D45" s="83" t="s">
        <v>110</v>
      </c>
      <c r="E45" s="130" t="s">
        <v>8</v>
      </c>
      <c r="F45" s="131" t="s">
        <v>25</v>
      </c>
      <c r="G45" s="138"/>
      <c r="H45" s="47"/>
      <c r="I45" s="48"/>
      <c r="J45" s="49"/>
      <c r="K45" s="49"/>
      <c r="L45" s="49"/>
      <c r="M45" s="50"/>
      <c r="N45" s="51"/>
      <c r="O45" s="58"/>
    </row>
    <row r="46" spans="1:15" s="53" customFormat="1" ht="11.25" customHeight="1">
      <c r="A46" s="40">
        <v>16</v>
      </c>
      <c r="B46" s="139">
        <v>33</v>
      </c>
      <c r="C46" s="140" t="s">
        <v>111</v>
      </c>
      <c r="D46" s="141" t="s">
        <v>112</v>
      </c>
      <c r="E46" s="117" t="s">
        <v>8</v>
      </c>
      <c r="F46" s="45" t="s">
        <v>25</v>
      </c>
      <c r="G46" s="46" t="s">
        <v>36</v>
      </c>
      <c r="H46" s="47" t="s">
        <v>113</v>
      </c>
      <c r="I46" s="69">
        <v>5</v>
      </c>
      <c r="J46" s="70">
        <v>10</v>
      </c>
      <c r="K46" s="70">
        <v>9</v>
      </c>
      <c r="L46" s="70">
        <v>0</v>
      </c>
      <c r="M46" s="105"/>
      <c r="N46" s="106"/>
      <c r="O46" s="107">
        <v>24</v>
      </c>
    </row>
    <row r="47" spans="1:15" s="53" customFormat="1" ht="11.25" customHeight="1">
      <c r="A47" s="40"/>
      <c r="B47" s="139"/>
      <c r="C47" s="142" t="s">
        <v>114</v>
      </c>
      <c r="D47" s="143" t="s">
        <v>115</v>
      </c>
      <c r="E47" s="121" t="s">
        <v>8</v>
      </c>
      <c r="F47" s="57" t="s">
        <v>25</v>
      </c>
      <c r="G47" s="46"/>
      <c r="H47" s="47"/>
      <c r="I47" s="69"/>
      <c r="J47" s="70"/>
      <c r="K47" s="70"/>
      <c r="L47" s="70"/>
      <c r="M47" s="105"/>
      <c r="N47" s="106"/>
      <c r="O47" s="107"/>
    </row>
    <row r="48" spans="1:15" s="53" customFormat="1" ht="11.25" customHeight="1">
      <c r="A48" s="40">
        <v>20</v>
      </c>
      <c r="B48" s="41">
        <v>23</v>
      </c>
      <c r="C48" s="42" t="s">
        <v>116</v>
      </c>
      <c r="D48" s="43" t="s">
        <v>117</v>
      </c>
      <c r="E48" s="44" t="s">
        <v>118</v>
      </c>
      <c r="F48" s="45" t="s">
        <v>119</v>
      </c>
      <c r="G48" s="46" t="s">
        <v>120</v>
      </c>
      <c r="H48" s="47"/>
      <c r="I48" s="48">
        <v>6</v>
      </c>
      <c r="J48" s="49">
        <v>8</v>
      </c>
      <c r="K48" s="49">
        <v>0</v>
      </c>
      <c r="L48" s="49">
        <v>0</v>
      </c>
      <c r="M48" s="96">
        <v>9</v>
      </c>
      <c r="N48" s="97"/>
      <c r="O48" s="58">
        <v>23</v>
      </c>
    </row>
    <row r="49" spans="1:15" s="53" customFormat="1" ht="11.25" customHeight="1">
      <c r="A49" s="40"/>
      <c r="B49" s="41"/>
      <c r="C49" s="54" t="s">
        <v>121</v>
      </c>
      <c r="D49" s="55" t="s">
        <v>122</v>
      </c>
      <c r="E49" s="56" t="s">
        <v>123</v>
      </c>
      <c r="F49" s="57" t="s">
        <v>54</v>
      </c>
      <c r="G49" s="46"/>
      <c r="H49" s="47"/>
      <c r="I49" s="48"/>
      <c r="J49" s="49"/>
      <c r="K49" s="49"/>
      <c r="L49" s="49"/>
      <c r="M49" s="96"/>
      <c r="N49" s="97"/>
      <c r="O49" s="58"/>
    </row>
    <row r="50" spans="1:15" s="53" customFormat="1" ht="11.25" customHeight="1">
      <c r="A50" s="40">
        <v>18</v>
      </c>
      <c r="B50" s="139">
        <v>27</v>
      </c>
      <c r="C50" s="144" t="s">
        <v>124</v>
      </c>
      <c r="D50" s="116" t="s">
        <v>125</v>
      </c>
      <c r="E50" s="145" t="s">
        <v>8</v>
      </c>
      <c r="F50" s="146" t="s">
        <v>126</v>
      </c>
      <c r="G50" s="46" t="s">
        <v>90</v>
      </c>
      <c r="H50" s="47"/>
      <c r="I50" s="48">
        <v>0</v>
      </c>
      <c r="J50" s="49">
        <v>0</v>
      </c>
      <c r="K50" s="49">
        <v>14</v>
      </c>
      <c r="L50" s="49">
        <v>8</v>
      </c>
      <c r="M50" s="96"/>
      <c r="N50" s="97"/>
      <c r="O50" s="123">
        <v>22</v>
      </c>
    </row>
    <row r="51" spans="1:15" s="53" customFormat="1" ht="11.25" customHeight="1">
      <c r="A51" s="40"/>
      <c r="B51" s="139"/>
      <c r="C51" s="147" t="s">
        <v>127</v>
      </c>
      <c r="D51" s="120" t="s">
        <v>27</v>
      </c>
      <c r="E51" s="148" t="s">
        <v>20</v>
      </c>
      <c r="F51" s="149" t="s">
        <v>54</v>
      </c>
      <c r="G51" s="46"/>
      <c r="H51" s="47"/>
      <c r="I51" s="48"/>
      <c r="J51" s="49"/>
      <c r="K51" s="49"/>
      <c r="L51" s="49"/>
      <c r="M51" s="96"/>
      <c r="N51" s="97"/>
      <c r="O51" s="123"/>
    </row>
    <row r="52" spans="1:15" s="53" customFormat="1" ht="11.25" customHeight="1">
      <c r="A52" s="150">
        <v>21</v>
      </c>
      <c r="B52" s="151">
        <v>19</v>
      </c>
      <c r="C52" s="152" t="s">
        <v>128</v>
      </c>
      <c r="D52" s="152" t="s">
        <v>129</v>
      </c>
      <c r="E52" s="153" t="s">
        <v>20</v>
      </c>
      <c r="F52" s="103" t="s">
        <v>130</v>
      </c>
      <c r="G52" s="154" t="s">
        <v>131</v>
      </c>
      <c r="H52" s="47" t="s">
        <v>132</v>
      </c>
      <c r="I52" s="155">
        <v>0</v>
      </c>
      <c r="J52" s="156">
        <v>0</v>
      </c>
      <c r="K52" s="156">
        <v>13</v>
      </c>
      <c r="L52" s="156">
        <v>0</v>
      </c>
      <c r="M52" s="157">
        <v>6</v>
      </c>
      <c r="N52" s="158">
        <v>2</v>
      </c>
      <c r="O52" s="159">
        <v>21</v>
      </c>
    </row>
    <row r="53" spans="1:15" s="53" customFormat="1" ht="11.25" customHeight="1">
      <c r="A53" s="150"/>
      <c r="B53" s="151"/>
      <c r="C53" s="160" t="s">
        <v>133</v>
      </c>
      <c r="D53" s="160" t="s">
        <v>134</v>
      </c>
      <c r="E53" s="161" t="s">
        <v>20</v>
      </c>
      <c r="F53" s="85" t="s">
        <v>130</v>
      </c>
      <c r="G53" s="154"/>
      <c r="H53" s="47"/>
      <c r="I53" s="155"/>
      <c r="J53" s="156"/>
      <c r="K53" s="156"/>
      <c r="L53" s="156"/>
      <c r="M53" s="157"/>
      <c r="N53" s="158"/>
      <c r="O53" s="159"/>
    </row>
    <row r="54" spans="1:15" s="53" customFormat="1" ht="11.25" customHeight="1">
      <c r="A54" s="40">
        <v>34</v>
      </c>
      <c r="B54" s="139">
        <v>18</v>
      </c>
      <c r="C54" s="162" t="s">
        <v>135</v>
      </c>
      <c r="D54" s="141" t="s">
        <v>136</v>
      </c>
      <c r="E54" s="163" t="s">
        <v>10</v>
      </c>
      <c r="F54" s="90" t="s">
        <v>69</v>
      </c>
      <c r="G54" s="164" t="s">
        <v>137</v>
      </c>
      <c r="H54" s="118"/>
      <c r="I54" s="48">
        <v>0</v>
      </c>
      <c r="J54" s="49">
        <v>1</v>
      </c>
      <c r="K54" s="49" t="s">
        <v>91</v>
      </c>
      <c r="L54" s="49" t="s">
        <v>91</v>
      </c>
      <c r="M54" s="96">
        <v>8</v>
      </c>
      <c r="N54" s="97">
        <v>9</v>
      </c>
      <c r="O54" s="58">
        <v>18</v>
      </c>
    </row>
    <row r="55" spans="1:15" s="53" customFormat="1" ht="11.25" customHeight="1">
      <c r="A55" s="40"/>
      <c r="B55" s="139"/>
      <c r="C55" s="165" t="s">
        <v>138</v>
      </c>
      <c r="D55" s="143" t="s">
        <v>139</v>
      </c>
      <c r="E55" s="166" t="s">
        <v>10</v>
      </c>
      <c r="F55" s="113" t="s">
        <v>69</v>
      </c>
      <c r="G55" s="164"/>
      <c r="H55" s="118"/>
      <c r="I55" s="48"/>
      <c r="J55" s="49"/>
      <c r="K55" s="49"/>
      <c r="L55" s="49"/>
      <c r="M55" s="96"/>
      <c r="N55" s="97"/>
      <c r="O55" s="58"/>
    </row>
    <row r="56" spans="1:15" s="53" customFormat="1" ht="11.25" customHeight="1">
      <c r="A56" s="40">
        <v>34</v>
      </c>
      <c r="B56" s="139">
        <v>8</v>
      </c>
      <c r="C56" s="162" t="s">
        <v>140</v>
      </c>
      <c r="D56" s="141" t="s">
        <v>141</v>
      </c>
      <c r="E56" s="163" t="s">
        <v>73</v>
      </c>
      <c r="F56" s="90" t="s">
        <v>74</v>
      </c>
      <c r="G56" s="164" t="s">
        <v>131</v>
      </c>
      <c r="H56" s="118"/>
      <c r="I56" s="48"/>
      <c r="J56" s="49"/>
      <c r="K56" s="49"/>
      <c r="L56" s="49"/>
      <c r="M56" s="96">
        <v>1</v>
      </c>
      <c r="N56" s="97">
        <v>11</v>
      </c>
      <c r="O56" s="58">
        <v>12</v>
      </c>
    </row>
    <row r="57" spans="1:15" s="53" customFormat="1" ht="11.25" customHeight="1">
      <c r="A57" s="40"/>
      <c r="B57" s="139"/>
      <c r="C57" s="165" t="s">
        <v>142</v>
      </c>
      <c r="D57" s="143" t="s">
        <v>117</v>
      </c>
      <c r="E57" s="166" t="s">
        <v>73</v>
      </c>
      <c r="F57" s="113" t="s">
        <v>74</v>
      </c>
      <c r="G57" s="164"/>
      <c r="H57" s="118"/>
      <c r="I57" s="48"/>
      <c r="J57" s="49"/>
      <c r="K57" s="49"/>
      <c r="L57" s="49"/>
      <c r="M57" s="96"/>
      <c r="N57" s="97"/>
      <c r="O57" s="58"/>
    </row>
    <row r="58" spans="1:15" s="53" customFormat="1" ht="11.25" customHeight="1">
      <c r="A58" s="40">
        <v>25</v>
      </c>
      <c r="B58" s="139">
        <v>22</v>
      </c>
      <c r="C58" s="144" t="s">
        <v>143</v>
      </c>
      <c r="D58" s="116" t="s">
        <v>144</v>
      </c>
      <c r="E58" s="117" t="s">
        <v>41</v>
      </c>
      <c r="F58" s="45" t="s">
        <v>42</v>
      </c>
      <c r="G58" s="46" t="s">
        <v>145</v>
      </c>
      <c r="H58" s="167"/>
      <c r="I58" s="168">
        <v>0</v>
      </c>
      <c r="J58" s="169">
        <v>0</v>
      </c>
      <c r="K58" s="49">
        <v>7</v>
      </c>
      <c r="L58" s="49">
        <v>0</v>
      </c>
      <c r="M58" s="96"/>
      <c r="N58" s="97">
        <v>5</v>
      </c>
      <c r="O58" s="58">
        <v>12</v>
      </c>
    </row>
    <row r="59" spans="1:15" s="53" customFormat="1" ht="11.25" customHeight="1">
      <c r="A59" s="40"/>
      <c r="B59" s="139"/>
      <c r="C59" s="147" t="s">
        <v>146</v>
      </c>
      <c r="D59" s="120" t="s">
        <v>147</v>
      </c>
      <c r="E59" s="121" t="s">
        <v>41</v>
      </c>
      <c r="F59" s="57" t="s">
        <v>42</v>
      </c>
      <c r="G59" s="46"/>
      <c r="H59" s="167"/>
      <c r="I59" s="168"/>
      <c r="J59" s="169"/>
      <c r="K59" s="49"/>
      <c r="L59" s="49"/>
      <c r="M59" s="96"/>
      <c r="N59" s="97"/>
      <c r="O59" s="58"/>
    </row>
    <row r="60" spans="1:15" s="53" customFormat="1" ht="11.25" customHeight="1">
      <c r="A60" s="101">
        <v>23</v>
      </c>
      <c r="B60" s="110">
        <v>161</v>
      </c>
      <c r="C60" s="170" t="s">
        <v>148</v>
      </c>
      <c r="D60" s="171" t="s">
        <v>149</v>
      </c>
      <c r="E60" s="102" t="s">
        <v>20</v>
      </c>
      <c r="F60" s="103" t="s">
        <v>21</v>
      </c>
      <c r="G60" s="111" t="s">
        <v>36</v>
      </c>
      <c r="H60" s="172"/>
      <c r="I60" s="173">
        <v>0</v>
      </c>
      <c r="J60" s="174">
        <v>0</v>
      </c>
      <c r="K60" s="175">
        <v>10</v>
      </c>
      <c r="L60" s="156">
        <v>0</v>
      </c>
      <c r="M60" s="157"/>
      <c r="N60" s="158"/>
      <c r="O60" s="159">
        <v>10</v>
      </c>
    </row>
    <row r="61" spans="1:15" s="53" customFormat="1" ht="11.25" customHeight="1">
      <c r="A61" s="101"/>
      <c r="B61" s="110"/>
      <c r="C61" s="170" t="s">
        <v>150</v>
      </c>
      <c r="D61" s="171" t="s">
        <v>151</v>
      </c>
      <c r="E61" s="44" t="s">
        <v>20</v>
      </c>
      <c r="F61" s="45" t="s">
        <v>21</v>
      </c>
      <c r="G61" s="111"/>
      <c r="H61" s="172"/>
      <c r="I61" s="173"/>
      <c r="J61" s="174"/>
      <c r="K61" s="175"/>
      <c r="L61" s="156"/>
      <c r="M61" s="157"/>
      <c r="N61" s="158"/>
      <c r="O61" s="159"/>
    </row>
    <row r="62" spans="1:15" s="53" customFormat="1" ht="11.25" customHeight="1">
      <c r="A62" s="124">
        <v>24</v>
      </c>
      <c r="B62" s="126">
        <v>104</v>
      </c>
      <c r="C62" s="42" t="s">
        <v>152</v>
      </c>
      <c r="D62" s="43" t="s">
        <v>153</v>
      </c>
      <c r="E62" s="44" t="s">
        <v>20</v>
      </c>
      <c r="F62" s="45" t="s">
        <v>21</v>
      </c>
      <c r="G62" s="78" t="s">
        <v>154</v>
      </c>
      <c r="H62" s="176"/>
      <c r="I62" s="177">
        <v>0</v>
      </c>
      <c r="J62" s="178">
        <v>4</v>
      </c>
      <c r="K62" s="179">
        <v>0</v>
      </c>
      <c r="L62" s="66">
        <v>6</v>
      </c>
      <c r="M62" s="79"/>
      <c r="N62" s="80"/>
      <c r="O62" s="81">
        <v>10</v>
      </c>
    </row>
    <row r="63" spans="1:15" s="53" customFormat="1" ht="11.25" customHeight="1">
      <c r="A63" s="124"/>
      <c r="B63" s="126"/>
      <c r="C63" s="82" t="s">
        <v>155</v>
      </c>
      <c r="D63" s="83" t="s">
        <v>134</v>
      </c>
      <c r="E63" s="84" t="s">
        <v>9</v>
      </c>
      <c r="F63" s="85" t="s">
        <v>21</v>
      </c>
      <c r="G63" s="78"/>
      <c r="H63" s="176"/>
      <c r="I63" s="177"/>
      <c r="J63" s="178"/>
      <c r="K63" s="179"/>
      <c r="L63" s="179"/>
      <c r="M63" s="79"/>
      <c r="N63" s="80"/>
      <c r="O63" s="81"/>
    </row>
    <row r="64" spans="1:15" s="53" customFormat="1" ht="11.25" customHeight="1">
      <c r="A64" s="40">
        <v>26</v>
      </c>
      <c r="B64" s="114">
        <v>34</v>
      </c>
      <c r="C64" s="115" t="s">
        <v>156</v>
      </c>
      <c r="D64" s="116" t="s">
        <v>157</v>
      </c>
      <c r="E64" s="117" t="s">
        <v>123</v>
      </c>
      <c r="F64" s="45" t="s">
        <v>54</v>
      </c>
      <c r="G64" s="46" t="s">
        <v>59</v>
      </c>
      <c r="H64" s="167"/>
      <c r="I64" s="168">
        <v>0</v>
      </c>
      <c r="J64" s="169">
        <v>0</v>
      </c>
      <c r="K64" s="49">
        <v>4</v>
      </c>
      <c r="L64" s="49">
        <v>3</v>
      </c>
      <c r="M64" s="96"/>
      <c r="N64" s="97"/>
      <c r="O64" s="58">
        <v>7</v>
      </c>
    </row>
    <row r="65" spans="1:15" s="53" customFormat="1" ht="11.25" customHeight="1">
      <c r="A65" s="40"/>
      <c r="B65" s="114"/>
      <c r="C65" s="119" t="s">
        <v>158</v>
      </c>
      <c r="D65" s="120" t="s">
        <v>159</v>
      </c>
      <c r="E65" s="121" t="s">
        <v>123</v>
      </c>
      <c r="F65" s="57" t="s">
        <v>54</v>
      </c>
      <c r="G65" s="46"/>
      <c r="H65" s="167"/>
      <c r="I65" s="168"/>
      <c r="J65" s="169"/>
      <c r="K65" s="49"/>
      <c r="L65" s="49"/>
      <c r="M65" s="96"/>
      <c r="N65" s="97"/>
      <c r="O65" s="58"/>
    </row>
    <row r="66" spans="1:15" s="53" customFormat="1" ht="11.25" customHeight="1">
      <c r="A66" s="40">
        <v>27</v>
      </c>
      <c r="B66" s="139">
        <v>172</v>
      </c>
      <c r="C66" s="144" t="s">
        <v>160</v>
      </c>
      <c r="D66" s="116" t="s">
        <v>161</v>
      </c>
      <c r="E66" s="117" t="s">
        <v>20</v>
      </c>
      <c r="F66" s="45" t="s">
        <v>54</v>
      </c>
      <c r="G66" s="46" t="s">
        <v>59</v>
      </c>
      <c r="H66" s="167" t="s">
        <v>162</v>
      </c>
      <c r="I66" s="168">
        <v>0</v>
      </c>
      <c r="J66" s="169">
        <v>0</v>
      </c>
      <c r="K66" s="49">
        <v>5</v>
      </c>
      <c r="L66" s="49">
        <v>1</v>
      </c>
      <c r="M66" s="96"/>
      <c r="N66" s="97"/>
      <c r="O66" s="58">
        <v>6</v>
      </c>
    </row>
    <row r="67" spans="1:15" s="53" customFormat="1" ht="11.25" customHeight="1">
      <c r="A67" s="40"/>
      <c r="B67" s="139"/>
      <c r="C67" s="147" t="s">
        <v>163</v>
      </c>
      <c r="D67" s="120" t="s">
        <v>97</v>
      </c>
      <c r="E67" s="121" t="s">
        <v>20</v>
      </c>
      <c r="F67" s="57" t="s">
        <v>54</v>
      </c>
      <c r="G67" s="46"/>
      <c r="H67" s="167"/>
      <c r="I67" s="168"/>
      <c r="J67" s="169"/>
      <c r="K67" s="49"/>
      <c r="L67" s="49"/>
      <c r="M67" s="96"/>
      <c r="N67" s="97"/>
      <c r="O67" s="58"/>
    </row>
    <row r="68" spans="1:15" s="53" customFormat="1" ht="11.25" customHeight="1">
      <c r="A68" s="40">
        <v>28</v>
      </c>
      <c r="B68" s="139">
        <v>31</v>
      </c>
      <c r="C68" s="140" t="s">
        <v>164</v>
      </c>
      <c r="D68" s="140" t="s">
        <v>165</v>
      </c>
      <c r="E68" s="180" t="s">
        <v>8</v>
      </c>
      <c r="F68" s="45" t="s">
        <v>25</v>
      </c>
      <c r="G68" s="164" t="s">
        <v>166</v>
      </c>
      <c r="H68" s="118"/>
      <c r="I68" s="48">
        <v>1</v>
      </c>
      <c r="J68" s="49">
        <v>5</v>
      </c>
      <c r="K68" s="49">
        <v>0</v>
      </c>
      <c r="L68" s="49">
        <v>0</v>
      </c>
      <c r="M68" s="96"/>
      <c r="N68" s="97"/>
      <c r="O68" s="58">
        <v>6</v>
      </c>
    </row>
    <row r="69" spans="1:15" s="53" customFormat="1" ht="11.25" customHeight="1">
      <c r="A69" s="40"/>
      <c r="B69" s="139"/>
      <c r="C69" s="142" t="s">
        <v>167</v>
      </c>
      <c r="D69" s="142" t="s">
        <v>168</v>
      </c>
      <c r="E69" s="181" t="s">
        <v>8</v>
      </c>
      <c r="F69" s="57" t="s">
        <v>25</v>
      </c>
      <c r="G69" s="164"/>
      <c r="H69" s="118"/>
      <c r="I69" s="48"/>
      <c r="J69" s="49"/>
      <c r="K69" s="49"/>
      <c r="L69" s="49"/>
      <c r="M69" s="96"/>
      <c r="N69" s="97"/>
      <c r="O69" s="58"/>
    </row>
    <row r="70" spans="1:15" s="53" customFormat="1" ht="11.25" customHeight="1">
      <c r="A70" s="40">
        <v>34</v>
      </c>
      <c r="B70" s="139">
        <v>36</v>
      </c>
      <c r="C70" s="162" t="s">
        <v>169</v>
      </c>
      <c r="D70" s="141" t="s">
        <v>170</v>
      </c>
      <c r="E70" s="163" t="s">
        <v>10</v>
      </c>
      <c r="F70" s="90" t="s">
        <v>69</v>
      </c>
      <c r="G70" s="164" t="s">
        <v>171</v>
      </c>
      <c r="H70" s="118"/>
      <c r="I70" s="48"/>
      <c r="J70" s="49"/>
      <c r="K70" s="49"/>
      <c r="L70" s="49"/>
      <c r="M70" s="96">
        <v>2</v>
      </c>
      <c r="N70" s="97">
        <v>4</v>
      </c>
      <c r="O70" s="58">
        <v>6</v>
      </c>
    </row>
    <row r="71" spans="1:15" s="53" customFormat="1" ht="11.25" customHeight="1">
      <c r="A71" s="40"/>
      <c r="B71" s="139"/>
      <c r="C71" s="165" t="s">
        <v>169</v>
      </c>
      <c r="D71" s="143" t="s">
        <v>172</v>
      </c>
      <c r="E71" s="166" t="s">
        <v>10</v>
      </c>
      <c r="F71" s="113" t="s">
        <v>69</v>
      </c>
      <c r="G71" s="164"/>
      <c r="H71" s="118"/>
      <c r="I71" s="48"/>
      <c r="J71" s="49"/>
      <c r="K71" s="49"/>
      <c r="L71" s="49"/>
      <c r="M71" s="96"/>
      <c r="N71" s="97"/>
      <c r="O71" s="58"/>
    </row>
    <row r="72" spans="1:15" s="53" customFormat="1" ht="11.25" customHeight="1">
      <c r="A72" s="40">
        <v>34</v>
      </c>
      <c r="B72" s="139">
        <v>26</v>
      </c>
      <c r="C72" s="162" t="s">
        <v>173</v>
      </c>
      <c r="D72" s="141" t="s">
        <v>174</v>
      </c>
      <c r="E72" s="163" t="s">
        <v>118</v>
      </c>
      <c r="F72" s="90" t="s">
        <v>119</v>
      </c>
      <c r="G72" s="164" t="s">
        <v>145</v>
      </c>
      <c r="H72" s="118"/>
      <c r="I72" s="48"/>
      <c r="J72" s="49"/>
      <c r="K72" s="49"/>
      <c r="L72" s="49"/>
      <c r="M72" s="96">
        <v>3</v>
      </c>
      <c r="N72" s="97" t="s">
        <v>175</v>
      </c>
      <c r="O72" s="58">
        <v>3</v>
      </c>
    </row>
    <row r="73" spans="1:15" s="53" customFormat="1" ht="11.25" customHeight="1">
      <c r="A73" s="40"/>
      <c r="B73" s="139"/>
      <c r="C73" s="165" t="s">
        <v>176</v>
      </c>
      <c r="D73" s="143" t="s">
        <v>177</v>
      </c>
      <c r="E73" s="166" t="s">
        <v>178</v>
      </c>
      <c r="F73" s="113" t="s">
        <v>119</v>
      </c>
      <c r="G73" s="164"/>
      <c r="H73" s="118"/>
      <c r="I73" s="48"/>
      <c r="J73" s="49"/>
      <c r="K73" s="49"/>
      <c r="L73" s="49"/>
      <c r="M73" s="96"/>
      <c r="N73" s="97"/>
      <c r="O73" s="58"/>
    </row>
    <row r="74" spans="1:15" s="53" customFormat="1" ht="11.25" customHeight="1">
      <c r="A74" s="40">
        <v>29</v>
      </c>
      <c r="B74" s="182">
        <v>38</v>
      </c>
      <c r="C74" s="127" t="s">
        <v>179</v>
      </c>
      <c r="D74" s="128" t="s">
        <v>180</v>
      </c>
      <c r="E74" s="102" t="s">
        <v>9</v>
      </c>
      <c r="F74" s="45" t="s">
        <v>47</v>
      </c>
      <c r="G74" s="46" t="s">
        <v>105</v>
      </c>
      <c r="H74" s="118"/>
      <c r="I74" s="48">
        <v>0</v>
      </c>
      <c r="J74" s="49">
        <v>3</v>
      </c>
      <c r="K74" s="49">
        <v>0</v>
      </c>
      <c r="L74" s="49">
        <v>0</v>
      </c>
      <c r="M74" s="96"/>
      <c r="N74" s="97"/>
      <c r="O74" s="183">
        <v>3</v>
      </c>
    </row>
    <row r="75" spans="1:15" s="53" customFormat="1" ht="11.25" customHeight="1">
      <c r="A75" s="40"/>
      <c r="B75" s="182"/>
      <c r="C75" s="54" t="s">
        <v>181</v>
      </c>
      <c r="D75" s="55" t="s">
        <v>182</v>
      </c>
      <c r="E75" s="56" t="s">
        <v>9</v>
      </c>
      <c r="F75" s="57" t="s">
        <v>47</v>
      </c>
      <c r="G75" s="46"/>
      <c r="H75" s="118"/>
      <c r="I75" s="48"/>
      <c r="J75" s="49"/>
      <c r="K75" s="49"/>
      <c r="L75" s="49"/>
      <c r="M75" s="96"/>
      <c r="N75" s="97"/>
      <c r="O75" s="183"/>
    </row>
    <row r="76" spans="1:15" s="53" customFormat="1" ht="11.25" customHeight="1">
      <c r="A76" s="184">
        <v>30</v>
      </c>
      <c r="B76" s="185">
        <v>54</v>
      </c>
      <c r="C76" s="186" t="s">
        <v>183</v>
      </c>
      <c r="D76" s="187" t="s">
        <v>184</v>
      </c>
      <c r="E76" s="102" t="s">
        <v>118</v>
      </c>
      <c r="F76" s="103" t="s">
        <v>119</v>
      </c>
      <c r="G76" s="188" t="s">
        <v>59</v>
      </c>
      <c r="H76" s="189"/>
      <c r="I76" s="190" t="s">
        <v>91</v>
      </c>
      <c r="J76" s="191" t="s">
        <v>91</v>
      </c>
      <c r="K76" s="156">
        <v>0</v>
      </c>
      <c r="L76" s="156">
        <v>2</v>
      </c>
      <c r="M76" s="157"/>
      <c r="N76" s="158"/>
      <c r="O76" s="81">
        <v>2</v>
      </c>
    </row>
    <row r="77" spans="1:15" s="53" customFormat="1" ht="11.25" customHeight="1">
      <c r="A77" s="184"/>
      <c r="B77" s="185"/>
      <c r="C77" s="192" t="s">
        <v>185</v>
      </c>
      <c r="D77" s="193" t="s">
        <v>110</v>
      </c>
      <c r="E77" s="84" t="s">
        <v>118</v>
      </c>
      <c r="F77" s="85" t="s">
        <v>119</v>
      </c>
      <c r="G77" s="188"/>
      <c r="H77" s="189"/>
      <c r="I77" s="190"/>
      <c r="J77" s="191"/>
      <c r="K77" s="156"/>
      <c r="L77" s="156"/>
      <c r="M77" s="157"/>
      <c r="N77" s="158"/>
      <c r="O77" s="81"/>
    </row>
    <row r="78" spans="1:15" s="53" customFormat="1" ht="11.25" customHeight="1">
      <c r="A78" s="40">
        <v>31</v>
      </c>
      <c r="B78" s="41">
        <v>47</v>
      </c>
      <c r="C78" s="194" t="s">
        <v>186</v>
      </c>
      <c r="D78" s="195" t="s">
        <v>187</v>
      </c>
      <c r="E78" s="44" t="s">
        <v>9</v>
      </c>
      <c r="F78" s="45" t="s">
        <v>47</v>
      </c>
      <c r="G78" s="46" t="s">
        <v>188</v>
      </c>
      <c r="H78" s="118"/>
      <c r="I78" s="168" t="s">
        <v>91</v>
      </c>
      <c r="J78" s="169" t="s">
        <v>91</v>
      </c>
      <c r="K78" s="49">
        <v>2</v>
      </c>
      <c r="L78" s="49">
        <v>0</v>
      </c>
      <c r="M78" s="96"/>
      <c r="N78" s="97"/>
      <c r="O78" s="58">
        <v>2</v>
      </c>
    </row>
    <row r="79" spans="1:15" s="53" customFormat="1" ht="11.25" customHeight="1">
      <c r="A79" s="40"/>
      <c r="B79" s="41"/>
      <c r="C79" s="196" t="s">
        <v>185</v>
      </c>
      <c r="D79" s="197" t="s">
        <v>110</v>
      </c>
      <c r="E79" s="56" t="s">
        <v>9</v>
      </c>
      <c r="F79" s="57" t="s">
        <v>47</v>
      </c>
      <c r="G79" s="46"/>
      <c r="H79" s="118"/>
      <c r="I79" s="168"/>
      <c r="J79" s="169"/>
      <c r="K79" s="49"/>
      <c r="L79" s="49"/>
      <c r="M79" s="96"/>
      <c r="N79" s="97"/>
      <c r="O79" s="58"/>
    </row>
    <row r="80" spans="1:15" s="53" customFormat="1" ht="11.25" customHeight="1">
      <c r="A80" s="40">
        <v>32</v>
      </c>
      <c r="B80" s="41">
        <v>42</v>
      </c>
      <c r="C80" s="132" t="s">
        <v>189</v>
      </c>
      <c r="D80" s="133" t="s">
        <v>190</v>
      </c>
      <c r="E80" s="44" t="s">
        <v>20</v>
      </c>
      <c r="F80" s="45" t="s">
        <v>47</v>
      </c>
      <c r="G80" s="164" t="s">
        <v>191</v>
      </c>
      <c r="H80" s="118"/>
      <c r="I80" s="168" t="s">
        <v>91</v>
      </c>
      <c r="J80" s="169">
        <v>2</v>
      </c>
      <c r="K80" s="49">
        <v>0</v>
      </c>
      <c r="L80" s="49">
        <v>0</v>
      </c>
      <c r="M80" s="96"/>
      <c r="N80" s="97"/>
      <c r="O80" s="58">
        <v>2</v>
      </c>
    </row>
    <row r="81" spans="1:15" s="53" customFormat="1" ht="11.25" customHeight="1">
      <c r="A81" s="40"/>
      <c r="B81" s="41"/>
      <c r="C81" s="108" t="s">
        <v>192</v>
      </c>
      <c r="D81" s="109" t="s">
        <v>193</v>
      </c>
      <c r="E81" s="56" t="s">
        <v>9</v>
      </c>
      <c r="F81" s="149" t="s">
        <v>47</v>
      </c>
      <c r="G81" s="164"/>
      <c r="H81" s="118"/>
      <c r="I81" s="168"/>
      <c r="J81" s="169"/>
      <c r="K81" s="49"/>
      <c r="L81" s="49"/>
      <c r="M81" s="96"/>
      <c r="N81" s="97"/>
      <c r="O81" s="58"/>
    </row>
    <row r="82" spans="1:15" s="53" customFormat="1" ht="11.25" customHeight="1">
      <c r="A82" s="40">
        <v>34</v>
      </c>
      <c r="B82" s="139">
        <v>99</v>
      </c>
      <c r="C82" s="162" t="s">
        <v>194</v>
      </c>
      <c r="D82" s="141" t="s">
        <v>195</v>
      </c>
      <c r="E82" s="163" t="s">
        <v>8</v>
      </c>
      <c r="F82" s="90" t="s">
        <v>126</v>
      </c>
      <c r="G82" s="164" t="s">
        <v>196</v>
      </c>
      <c r="H82" s="118"/>
      <c r="I82" s="48"/>
      <c r="J82" s="49"/>
      <c r="K82" s="49"/>
      <c r="L82" s="49"/>
      <c r="M82" s="96"/>
      <c r="N82" s="97">
        <v>1</v>
      </c>
      <c r="O82" s="58">
        <v>1</v>
      </c>
    </row>
    <row r="83" spans="1:15" s="53" customFormat="1" ht="11.25" customHeight="1">
      <c r="A83" s="40"/>
      <c r="B83" s="139"/>
      <c r="C83" s="165" t="s">
        <v>197</v>
      </c>
      <c r="D83" s="143" t="s">
        <v>198</v>
      </c>
      <c r="E83" s="166" t="s">
        <v>41</v>
      </c>
      <c r="F83" s="113" t="s">
        <v>42</v>
      </c>
      <c r="G83" s="164"/>
      <c r="H83" s="118"/>
      <c r="I83" s="48"/>
      <c r="J83" s="49"/>
      <c r="K83" s="49"/>
      <c r="L83" s="49"/>
      <c r="M83" s="96"/>
      <c r="N83" s="97"/>
      <c r="O83" s="58"/>
    </row>
    <row r="84" spans="1:15" s="53" customFormat="1" ht="11.25" customHeight="1">
      <c r="A84" s="184">
        <v>33</v>
      </c>
      <c r="B84" s="151">
        <v>49</v>
      </c>
      <c r="C84" s="115" t="s">
        <v>199</v>
      </c>
      <c r="D84" s="116" t="s">
        <v>184</v>
      </c>
      <c r="E84" s="153" t="s">
        <v>118</v>
      </c>
      <c r="F84" s="103" t="s">
        <v>119</v>
      </c>
      <c r="G84" s="198" t="s">
        <v>36</v>
      </c>
      <c r="H84" s="189"/>
      <c r="I84" s="168" t="s">
        <v>91</v>
      </c>
      <c r="J84" s="168" t="s">
        <v>91</v>
      </c>
      <c r="K84" s="156">
        <v>1</v>
      </c>
      <c r="L84" s="156">
        <v>0</v>
      </c>
      <c r="M84" s="157"/>
      <c r="N84" s="158"/>
      <c r="O84" s="159">
        <v>1</v>
      </c>
    </row>
    <row r="85" spans="1:15" s="53" customFormat="1" ht="11.25" customHeight="1">
      <c r="A85" s="184"/>
      <c r="B85" s="151"/>
      <c r="C85" s="119" t="s">
        <v>200</v>
      </c>
      <c r="D85" s="120" t="s">
        <v>201</v>
      </c>
      <c r="E85" s="161" t="s">
        <v>118</v>
      </c>
      <c r="F85" s="85" t="s">
        <v>119</v>
      </c>
      <c r="G85" s="198"/>
      <c r="H85" s="189"/>
      <c r="I85" s="168"/>
      <c r="J85" s="168"/>
      <c r="K85" s="156"/>
      <c r="L85" s="156"/>
      <c r="M85" s="157"/>
      <c r="N85" s="158"/>
      <c r="O85" s="159"/>
    </row>
    <row r="86" spans="1:15" s="53" customFormat="1" ht="11.25" customHeight="1">
      <c r="A86" s="199"/>
      <c r="B86" s="200"/>
      <c r="C86" s="165"/>
      <c r="D86" s="143" t="s">
        <v>202</v>
      </c>
      <c r="E86" s="143"/>
      <c r="F86" s="143"/>
      <c r="G86" s="201"/>
      <c r="H86" s="202"/>
      <c r="I86" s="69"/>
      <c r="J86" s="203"/>
      <c r="K86" s="204"/>
      <c r="L86" s="204"/>
      <c r="M86" s="205"/>
      <c r="N86" s="106"/>
      <c r="O86" s="206"/>
    </row>
    <row r="87" spans="1:15" s="53" customFormat="1" ht="11.25" customHeight="1">
      <c r="A87" s="199"/>
      <c r="B87" s="200">
        <v>1</v>
      </c>
      <c r="C87" s="165"/>
      <c r="D87" s="143" t="s">
        <v>203</v>
      </c>
      <c r="E87" s="143"/>
      <c r="F87" s="143"/>
      <c r="G87" s="201"/>
      <c r="H87" s="202"/>
      <c r="I87" s="204">
        <v>25</v>
      </c>
      <c r="J87" s="204">
        <v>25</v>
      </c>
      <c r="K87" s="204">
        <v>22</v>
      </c>
      <c r="L87" s="205">
        <v>25</v>
      </c>
      <c r="M87" s="205">
        <v>25</v>
      </c>
      <c r="N87" s="106">
        <v>25</v>
      </c>
      <c r="O87" s="206">
        <v>197</v>
      </c>
    </row>
    <row r="88" spans="1:15" s="53" customFormat="1" ht="11.25" customHeight="1">
      <c r="A88" s="199"/>
      <c r="B88" s="200">
        <v>2</v>
      </c>
      <c r="C88" s="165"/>
      <c r="D88" s="207" t="s">
        <v>204</v>
      </c>
      <c r="E88" s="207"/>
      <c r="F88" s="207"/>
      <c r="G88" s="201"/>
      <c r="H88" s="202"/>
      <c r="I88" s="204">
        <v>15</v>
      </c>
      <c r="J88" s="204">
        <v>8</v>
      </c>
      <c r="K88" s="204">
        <v>25</v>
      </c>
      <c r="L88" s="205">
        <v>15</v>
      </c>
      <c r="M88" s="205">
        <v>22</v>
      </c>
      <c r="N88" s="106">
        <v>20</v>
      </c>
      <c r="O88" s="206">
        <v>105</v>
      </c>
    </row>
    <row r="89" spans="1:15" s="53" customFormat="1" ht="11.25" customHeight="1">
      <c r="A89" s="199"/>
      <c r="B89" s="200">
        <v>4</v>
      </c>
      <c r="C89" s="208"/>
      <c r="D89" s="209" t="s">
        <v>205</v>
      </c>
      <c r="E89" s="209"/>
      <c r="F89" s="209"/>
      <c r="G89" s="201"/>
      <c r="H89" s="202"/>
      <c r="I89" s="204">
        <v>13</v>
      </c>
      <c r="J89" s="204">
        <v>15</v>
      </c>
      <c r="K89" s="204">
        <v>13</v>
      </c>
      <c r="L89" s="205">
        <v>13</v>
      </c>
      <c r="M89" s="205">
        <v>12</v>
      </c>
      <c r="N89" s="106">
        <v>12</v>
      </c>
      <c r="O89" s="206">
        <v>78</v>
      </c>
    </row>
    <row r="90" spans="1:15" s="53" customFormat="1" ht="11.25" customHeight="1">
      <c r="A90" s="199"/>
      <c r="B90" s="200">
        <v>3</v>
      </c>
      <c r="C90" s="210"/>
      <c r="D90" s="207" t="s">
        <v>206</v>
      </c>
      <c r="E90" s="207"/>
      <c r="F90" s="207"/>
      <c r="G90" s="201"/>
      <c r="H90" s="202"/>
      <c r="I90" s="204">
        <v>16</v>
      </c>
      <c r="J90" s="204">
        <v>16</v>
      </c>
      <c r="K90" s="204">
        <v>14</v>
      </c>
      <c r="L90" s="205">
        <v>8</v>
      </c>
      <c r="M90" s="205"/>
      <c r="N90" s="106"/>
      <c r="O90" s="206">
        <v>54</v>
      </c>
    </row>
    <row r="91" ht="11.25" customHeight="1"/>
    <row r="95" ht="15.75"/>
    <row r="96" ht="15.75"/>
  </sheetData>
  <sheetProtection selectLockedCells="1" selectUnlockedCells="1"/>
  <mergeCells count="429">
    <mergeCell ref="A2:D2"/>
    <mergeCell ref="E2:L2"/>
    <mergeCell ref="M2:O2"/>
    <mergeCell ref="C5:D5"/>
    <mergeCell ref="I5:I6"/>
    <mergeCell ref="J5:J6"/>
    <mergeCell ref="K5:K6"/>
    <mergeCell ref="L5:L6"/>
    <mergeCell ref="M5:M6"/>
    <mergeCell ref="N5:N6"/>
    <mergeCell ref="O5:O6"/>
    <mergeCell ref="C6:D6"/>
    <mergeCell ref="E7:H7"/>
    <mergeCell ref="A8:A9"/>
    <mergeCell ref="B8:B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A10:A11"/>
    <mergeCell ref="B10:B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A12:A13"/>
    <mergeCell ref="B12:B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A14:A15"/>
    <mergeCell ref="B14:B15"/>
    <mergeCell ref="G14:G15"/>
    <mergeCell ref="N14:N15"/>
    <mergeCell ref="O14:O15"/>
    <mergeCell ref="A16:A17"/>
    <mergeCell ref="B16:B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A18:A19"/>
    <mergeCell ref="B18:B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A20:A21"/>
    <mergeCell ref="B20:B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A22:A23"/>
    <mergeCell ref="B22:B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A24:A25"/>
    <mergeCell ref="B24:B25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A26:A27"/>
    <mergeCell ref="B26:B27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A28:A29"/>
    <mergeCell ref="B28:B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A30:A31"/>
    <mergeCell ref="B30:B31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A32:A33"/>
    <mergeCell ref="B32:B33"/>
    <mergeCell ref="G32:G33"/>
    <mergeCell ref="H32:H33"/>
    <mergeCell ref="I32:I33"/>
    <mergeCell ref="J32:J33"/>
    <mergeCell ref="K32:K33"/>
    <mergeCell ref="L32:L33"/>
    <mergeCell ref="M32:M33"/>
    <mergeCell ref="N32:N33"/>
    <mergeCell ref="O32:O33"/>
    <mergeCell ref="A34:A35"/>
    <mergeCell ref="B34:B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A36:A37"/>
    <mergeCell ref="B36:B37"/>
    <mergeCell ref="G36:G37"/>
    <mergeCell ref="H36:H37"/>
    <mergeCell ref="I36:I37"/>
    <mergeCell ref="J36:J37"/>
    <mergeCell ref="K36:K37"/>
    <mergeCell ref="L36:L37"/>
    <mergeCell ref="M36:M37"/>
    <mergeCell ref="N36:N37"/>
    <mergeCell ref="O36:O37"/>
    <mergeCell ref="A38:A39"/>
    <mergeCell ref="B38:B39"/>
    <mergeCell ref="G38:G39"/>
    <mergeCell ref="H38:H39"/>
    <mergeCell ref="I38:I39"/>
    <mergeCell ref="J38:J39"/>
    <mergeCell ref="K38:K39"/>
    <mergeCell ref="L38:L39"/>
    <mergeCell ref="M38:M39"/>
    <mergeCell ref="N38:N39"/>
    <mergeCell ref="O38:O39"/>
    <mergeCell ref="A40:A41"/>
    <mergeCell ref="B40:B41"/>
    <mergeCell ref="G40:G41"/>
    <mergeCell ref="H40:H41"/>
    <mergeCell ref="I40:I41"/>
    <mergeCell ref="J40:J41"/>
    <mergeCell ref="K40:K41"/>
    <mergeCell ref="L40:L41"/>
    <mergeCell ref="M40:M41"/>
    <mergeCell ref="N40:N41"/>
    <mergeCell ref="O40:O41"/>
    <mergeCell ref="A44:A45"/>
    <mergeCell ref="B44:B45"/>
    <mergeCell ref="G44:G45"/>
    <mergeCell ref="H44:H45"/>
    <mergeCell ref="I44:I45"/>
    <mergeCell ref="J44:J45"/>
    <mergeCell ref="K44:K45"/>
    <mergeCell ref="L44:L45"/>
    <mergeCell ref="M44:M45"/>
    <mergeCell ref="N44:N45"/>
    <mergeCell ref="O44:O45"/>
    <mergeCell ref="A46:A47"/>
    <mergeCell ref="B46:B47"/>
    <mergeCell ref="G46:G47"/>
    <mergeCell ref="H46:H47"/>
    <mergeCell ref="I46:I47"/>
    <mergeCell ref="J46:J47"/>
    <mergeCell ref="K46:K47"/>
    <mergeCell ref="L46:L47"/>
    <mergeCell ref="M46:M47"/>
    <mergeCell ref="N46:N47"/>
    <mergeCell ref="O46:O47"/>
    <mergeCell ref="A48:A49"/>
    <mergeCell ref="B48:B49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A50:A51"/>
    <mergeCell ref="B50:B51"/>
    <mergeCell ref="G50:G51"/>
    <mergeCell ref="H50:H51"/>
    <mergeCell ref="I50:I51"/>
    <mergeCell ref="J50:J51"/>
    <mergeCell ref="K50:K51"/>
    <mergeCell ref="L50:L51"/>
    <mergeCell ref="M50:M51"/>
    <mergeCell ref="N50:N51"/>
    <mergeCell ref="O50:O51"/>
    <mergeCell ref="A52:A53"/>
    <mergeCell ref="B52:B53"/>
    <mergeCell ref="G52:G53"/>
    <mergeCell ref="H52:H53"/>
    <mergeCell ref="I52:I53"/>
    <mergeCell ref="J52:J53"/>
    <mergeCell ref="K52:K53"/>
    <mergeCell ref="L52:L53"/>
    <mergeCell ref="M52:M53"/>
    <mergeCell ref="N52:N53"/>
    <mergeCell ref="O52:O53"/>
    <mergeCell ref="A54:A55"/>
    <mergeCell ref="B54:B55"/>
    <mergeCell ref="G54:G55"/>
    <mergeCell ref="H54:H55"/>
    <mergeCell ref="I54:I55"/>
    <mergeCell ref="J54:J55"/>
    <mergeCell ref="K54:K55"/>
    <mergeCell ref="L54:L55"/>
    <mergeCell ref="M54:M55"/>
    <mergeCell ref="N54:N55"/>
    <mergeCell ref="O54:O55"/>
    <mergeCell ref="A56:A57"/>
    <mergeCell ref="B56:B57"/>
    <mergeCell ref="G56:G57"/>
    <mergeCell ref="H56:H57"/>
    <mergeCell ref="I56:I57"/>
    <mergeCell ref="J56:J57"/>
    <mergeCell ref="K56:K57"/>
    <mergeCell ref="L56:L57"/>
    <mergeCell ref="M56:M57"/>
    <mergeCell ref="N56:N57"/>
    <mergeCell ref="O56:O57"/>
    <mergeCell ref="A58:A59"/>
    <mergeCell ref="B58:B59"/>
    <mergeCell ref="G58:G59"/>
    <mergeCell ref="H58:H59"/>
    <mergeCell ref="I58:I59"/>
    <mergeCell ref="J58:J59"/>
    <mergeCell ref="K58:K59"/>
    <mergeCell ref="L58:L59"/>
    <mergeCell ref="M58:M59"/>
    <mergeCell ref="N58:N59"/>
    <mergeCell ref="O58:O59"/>
    <mergeCell ref="A60:A61"/>
    <mergeCell ref="B60:B61"/>
    <mergeCell ref="G60:G61"/>
    <mergeCell ref="I60:I61"/>
    <mergeCell ref="J60:J61"/>
    <mergeCell ref="K60:K61"/>
    <mergeCell ref="L60:L61"/>
    <mergeCell ref="M60:M61"/>
    <mergeCell ref="N60:N61"/>
    <mergeCell ref="O60:O61"/>
    <mergeCell ref="A62:A63"/>
    <mergeCell ref="B62:B63"/>
    <mergeCell ref="G62:G63"/>
    <mergeCell ref="H62:H63"/>
    <mergeCell ref="I62:I63"/>
    <mergeCell ref="J62:J63"/>
    <mergeCell ref="K62:K63"/>
    <mergeCell ref="L62:L63"/>
    <mergeCell ref="M62:M63"/>
    <mergeCell ref="N62:N63"/>
    <mergeCell ref="O62:O63"/>
    <mergeCell ref="A64:A65"/>
    <mergeCell ref="B64:B65"/>
    <mergeCell ref="G64:G65"/>
    <mergeCell ref="H64:H65"/>
    <mergeCell ref="I64:I65"/>
    <mergeCell ref="J64:J65"/>
    <mergeCell ref="K64:K65"/>
    <mergeCell ref="L64:L65"/>
    <mergeCell ref="M64:M65"/>
    <mergeCell ref="N64:N65"/>
    <mergeCell ref="O64:O65"/>
    <mergeCell ref="A66:A67"/>
    <mergeCell ref="B66:B67"/>
    <mergeCell ref="G66:G67"/>
    <mergeCell ref="H66:H67"/>
    <mergeCell ref="I66:I67"/>
    <mergeCell ref="J66:J67"/>
    <mergeCell ref="K66:K67"/>
    <mergeCell ref="L66:L67"/>
    <mergeCell ref="M66:M67"/>
    <mergeCell ref="N66:N67"/>
    <mergeCell ref="O66:O67"/>
    <mergeCell ref="A68:A69"/>
    <mergeCell ref="B68:B69"/>
    <mergeCell ref="G68:G69"/>
    <mergeCell ref="H68:H69"/>
    <mergeCell ref="I68:I69"/>
    <mergeCell ref="J68:J69"/>
    <mergeCell ref="K68:K69"/>
    <mergeCell ref="L68:L69"/>
    <mergeCell ref="M68:M69"/>
    <mergeCell ref="N68:N69"/>
    <mergeCell ref="O68:O69"/>
    <mergeCell ref="A70:A71"/>
    <mergeCell ref="B70:B71"/>
    <mergeCell ref="G70:G71"/>
    <mergeCell ref="H70:H71"/>
    <mergeCell ref="I70:I71"/>
    <mergeCell ref="J70:J71"/>
    <mergeCell ref="K70:K71"/>
    <mergeCell ref="L70:L71"/>
    <mergeCell ref="M70:M71"/>
    <mergeCell ref="N70:N71"/>
    <mergeCell ref="O70:O71"/>
    <mergeCell ref="A72:A73"/>
    <mergeCell ref="B72:B73"/>
    <mergeCell ref="G72:G73"/>
    <mergeCell ref="H72:H73"/>
    <mergeCell ref="I72:I73"/>
    <mergeCell ref="J72:J73"/>
    <mergeCell ref="K72:K73"/>
    <mergeCell ref="L72:L73"/>
    <mergeCell ref="M72:M73"/>
    <mergeCell ref="N72:N73"/>
    <mergeCell ref="O72:O73"/>
    <mergeCell ref="A74:A75"/>
    <mergeCell ref="B74:B75"/>
    <mergeCell ref="G74:G75"/>
    <mergeCell ref="H74:H75"/>
    <mergeCell ref="I74:I75"/>
    <mergeCell ref="J74:J75"/>
    <mergeCell ref="K74:K75"/>
    <mergeCell ref="L74:L75"/>
    <mergeCell ref="M74:M75"/>
    <mergeCell ref="N74:N75"/>
    <mergeCell ref="O74:O75"/>
    <mergeCell ref="A76:A77"/>
    <mergeCell ref="B76:B77"/>
    <mergeCell ref="G76:G77"/>
    <mergeCell ref="H76:H77"/>
    <mergeCell ref="I76:I77"/>
    <mergeCell ref="J76:J77"/>
    <mergeCell ref="K76:K77"/>
    <mergeCell ref="L76:L77"/>
    <mergeCell ref="M76:M77"/>
    <mergeCell ref="N76:N77"/>
    <mergeCell ref="O76:O77"/>
    <mergeCell ref="A78:A79"/>
    <mergeCell ref="B78:B79"/>
    <mergeCell ref="G78:G79"/>
    <mergeCell ref="H78:H79"/>
    <mergeCell ref="I78:I79"/>
    <mergeCell ref="J78:J79"/>
    <mergeCell ref="K78:K79"/>
    <mergeCell ref="L78:L79"/>
    <mergeCell ref="M78:M79"/>
    <mergeCell ref="N78:N79"/>
    <mergeCell ref="O78:O79"/>
    <mergeCell ref="A80:A81"/>
    <mergeCell ref="B80:B81"/>
    <mergeCell ref="G80:G81"/>
    <mergeCell ref="H80:H81"/>
    <mergeCell ref="I80:I81"/>
    <mergeCell ref="J80:J81"/>
    <mergeCell ref="K80:K81"/>
    <mergeCell ref="L80:L81"/>
    <mergeCell ref="M80:M81"/>
    <mergeCell ref="N80:N81"/>
    <mergeCell ref="O80:O81"/>
    <mergeCell ref="A82:A83"/>
    <mergeCell ref="B82:B83"/>
    <mergeCell ref="G82:G83"/>
    <mergeCell ref="H82:H83"/>
    <mergeCell ref="I82:I83"/>
    <mergeCell ref="J82:J83"/>
    <mergeCell ref="K82:K83"/>
    <mergeCell ref="L82:L83"/>
    <mergeCell ref="M82:M83"/>
    <mergeCell ref="N82:N83"/>
    <mergeCell ref="O82:O83"/>
    <mergeCell ref="A84:A85"/>
    <mergeCell ref="B84:B85"/>
    <mergeCell ref="G84:G85"/>
    <mergeCell ref="H84:H85"/>
    <mergeCell ref="I84:I85"/>
    <mergeCell ref="J84:J85"/>
    <mergeCell ref="K84:K85"/>
    <mergeCell ref="L84:L85"/>
    <mergeCell ref="M84:M85"/>
    <mergeCell ref="N84:N85"/>
    <mergeCell ref="O84:O85"/>
    <mergeCell ref="D86:F86"/>
    <mergeCell ref="D87:F87"/>
    <mergeCell ref="D88:F88"/>
    <mergeCell ref="D89:F89"/>
    <mergeCell ref="D90:F90"/>
  </mergeCells>
  <printOptions horizontalCentered="1"/>
  <pageMargins left="0.07847222222222222" right="0" top="0.19652777777777777" bottom="0.19652777777777777" header="0.5118055555555555" footer="0.5118055555555555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89:IV89 A1"/>
    </sheetView>
  </sheetViews>
  <sheetFormatPr defaultColWidth="11.421875" defaultRowHeight="15"/>
  <cols>
    <col min="1" max="16384" width="11.421875" style="211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89:IV89 A1"/>
    </sheetView>
  </sheetViews>
  <sheetFormatPr defaultColWidth="11.421875" defaultRowHeight="15"/>
  <cols>
    <col min="1" max="16384" width="11.421875" style="211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89:IV89 A1"/>
    </sheetView>
  </sheetViews>
  <sheetFormatPr defaultColWidth="9.14062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89:IV89 A1"/>
    </sheetView>
  </sheetViews>
  <sheetFormatPr defaultColWidth="9.14062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Moser</dc:creator>
  <cp:keywords/>
  <dc:description/>
  <cp:lastModifiedBy/>
  <cp:lastPrinted>2014-05-15T11:14:46Z</cp:lastPrinted>
  <dcterms:created xsi:type="dcterms:W3CDTF">2010-07-31T04:52:58Z</dcterms:created>
  <dcterms:modified xsi:type="dcterms:W3CDTF">2014-05-25T15:12:23Z</dcterms:modified>
  <cp:category/>
  <cp:version/>
  <cp:contentType/>
  <cp:contentStatus/>
</cp:coreProperties>
</file>